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9675" firstSheet="2" activeTab="2"/>
  </bookViews>
  <sheets>
    <sheet name="纵向项目" sheetId="1" r:id="rId1"/>
    <sheet name="自科-横向项目" sheetId="4" r:id="rId2"/>
    <sheet name="近五年科研成果" sheetId="5" r:id="rId3"/>
  </sheets>
  <definedNames>
    <definedName name="_xlnm._FilterDatabase" localSheetId="0" hidden="1">纵向项目!$A$3:$I$23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<sst xmlns="http://schemas.openxmlformats.org/spreadsheetml/2006/main" count="57" uniqueCount="49">
  <si>
    <t>个人工作量-2023年科研业绩奖励分值统计一览表（自然科学纵向项目）</t>
  </si>
  <si>
    <t>学 院：</t>
  </si>
  <si>
    <t>日期：</t>
  </si>
  <si>
    <t>年    月    日</t>
  </si>
  <si>
    <t>序号</t>
  </si>
  <si>
    <t>主持人</t>
  </si>
  <si>
    <t>项目批准号</t>
  </si>
  <si>
    <t>项目名称</t>
  </si>
  <si>
    <t>项目类别</t>
  </si>
  <si>
    <t>批准经费/到账经费（万元）</t>
  </si>
  <si>
    <t>立项日期</t>
  </si>
  <si>
    <t>项目级别</t>
  </si>
  <si>
    <t>分值</t>
  </si>
  <si>
    <t>备注</t>
  </si>
  <si>
    <t>例：国家自然科学基金项目</t>
  </si>
  <si>
    <t>例：2023年8月</t>
  </si>
  <si>
    <t>合计：</t>
  </si>
  <si>
    <t>填表说明：
1.请勿修改表格内嵌的格试程序，能用“下拉菜单”选择的需按表格内容选择，不需自行填写；
2.合作研究类项目需在“备注”栏说明此次科研业绩审核时间段内经费到账时间。</t>
  </si>
  <si>
    <t>个人工作量-2023科研业绩奖励分值统计一览表（横向项目）</t>
  </si>
  <si>
    <t>学院：</t>
  </si>
  <si>
    <t>项目负责人</t>
  </si>
  <si>
    <t>签约日期</t>
  </si>
  <si>
    <t>项目签约经费（万元）</t>
  </si>
  <si>
    <t>经费到账日期（万元）</t>
  </si>
  <si>
    <t>到账金额（万元）</t>
  </si>
  <si>
    <t>例：2023-9-1</t>
  </si>
  <si>
    <t>合计分值：</t>
  </si>
  <si>
    <t xml:space="preserve">生命科学学院2025年博士普招考生近五年科研成果统计表  </t>
  </si>
  <si>
    <t>报名号</t>
  </si>
  <si>
    <t>姓名</t>
  </si>
  <si>
    <t>报考研究方向</t>
  </si>
  <si>
    <t>报考导师</t>
  </si>
  <si>
    <t>注：1.成果类型含论文、知识产权著作、应用成果等。</t>
  </si>
  <si>
    <r>
      <t>2.</t>
    </r>
    <r>
      <rPr>
        <sz val="12"/>
        <color rgb="FF000000"/>
        <rFont val="宋体"/>
        <charset val="134"/>
      </rPr>
      <t>署名次序：如第一作者，共一排第一，第一完成人，③人②等。</t>
    </r>
  </si>
  <si>
    <r>
      <t>3.</t>
    </r>
    <r>
      <rPr>
        <sz val="12"/>
        <color rgb="FF000000"/>
        <rFont val="宋体"/>
        <charset val="134"/>
      </rPr>
      <t>等级：如：</t>
    </r>
    <r>
      <rPr>
        <sz val="12"/>
        <color rgb="FF000000"/>
        <rFont val="Times New Roman"/>
        <charset val="134"/>
      </rPr>
      <t>SCI</t>
    </r>
    <r>
      <rPr>
        <sz val="12"/>
        <color rgb="FF000000"/>
        <rFont val="宋体"/>
        <charset val="134"/>
      </rPr>
      <t>二区（分区按照中科院发布的分区表大类分区进行认定）、中文核心、中国发明专利等）。</t>
    </r>
  </si>
  <si>
    <t>成果类型</t>
  </si>
  <si>
    <r>
      <t>成果名称</t>
    </r>
    <r>
      <rPr>
        <b/>
        <sz val="10"/>
        <color rgb="FF000000"/>
        <rFont val="宋体"/>
        <charset val="134"/>
        <scheme val="minor"/>
      </rPr>
      <t xml:space="preserve">
</t>
    </r>
  </si>
  <si>
    <t>刊物名称或出版单位或成果授权部门</t>
  </si>
  <si>
    <t>正式发表/授权/出版时间（年月日）</t>
  </si>
  <si>
    <t>本人署名次序</t>
  </si>
  <si>
    <t>等级</t>
  </si>
  <si>
    <t>示例</t>
  </si>
  <si>
    <t>期刊论文</t>
  </si>
  <si>
    <t>Trace inequalities involving positive semi-definite block matrices</t>
  </si>
  <si>
    <t>Linear and Multilinear Algebra</t>
  </si>
  <si>
    <t>2022-11-29</t>
  </si>
  <si>
    <t>第一作者</t>
  </si>
  <si>
    <t>SCI一区TOP</t>
  </si>
  <si>
    <t>后附：按填写顺序依次提供成果佐证PDF附件：如学术论文首页、专著封面、专利授权证书等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</si>
</sst>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  <numFmt numFmtId="177" formatCode="0_);[Red]\(0\)"/>
  </numFmts>
  <fonts count="48">
    <font>
      <sz val="11"/>
      <color theme="1"/>
      <name val="宋体"/>
      <charset val="134"/>
      <scheme val="minor"/>
    </font>
    <font>
      <sz val="10"/>
      <name val="Arial"/>
      <charset val="134"/>
    </font>
    <font>
      <b/>
      <sz val="16"/>
      <color rgb="FF000000"/>
      <name val="宋体"/>
      <charset val="134"/>
      <scheme val="minor"/>
    </font>
    <font>
      <b/>
      <sz val="12"/>
      <color rgb="FF000000"/>
      <name val="宋体"/>
      <charset val="134"/>
    </font>
    <font>
      <sz val="12"/>
      <color rgb="FF000000"/>
      <name val="宋体"/>
      <charset val="134"/>
    </font>
    <font>
      <sz val="10"/>
      <color rgb="FF000000"/>
      <name val="宋体"/>
      <charset val="134"/>
      <scheme val="minor"/>
    </font>
    <font>
      <sz val="12"/>
      <color rgb="FF000000"/>
      <name val="Times New Roman"/>
      <charset val="134"/>
    </font>
    <font>
      <b/>
      <sz val="10"/>
      <color rgb="FF000000"/>
      <name val="微软雅黑"/>
      <charset val="134"/>
    </font>
    <font>
      <b/>
      <sz val="14"/>
      <color rgb="FFFF0000"/>
      <name val="宋体"/>
      <charset val="134"/>
    </font>
    <font>
      <sz val="10"/>
      <color rgb="FF000000"/>
      <name val="宋体"/>
      <charset val="134"/>
    </font>
    <font>
      <sz val="10"/>
      <color rgb="FFFF0000"/>
      <name val="宋体"/>
      <charset val="134"/>
      <scheme val="minor"/>
    </font>
    <font>
      <b/>
      <sz val="10"/>
      <name val="Arial"/>
      <charset val="134"/>
    </font>
    <font>
      <sz val="10"/>
      <color theme="1"/>
      <name val="黑体"/>
      <charset val="134"/>
    </font>
    <font>
      <sz val="11"/>
      <color theme="1"/>
      <name val="黑体"/>
      <charset val="134"/>
    </font>
    <font>
      <b/>
      <sz val="16"/>
      <name val="宋体"/>
      <charset val="134"/>
      <scheme val="major"/>
    </font>
    <font>
      <sz val="10"/>
      <name val="黑体"/>
      <charset val="134"/>
    </font>
    <font>
      <sz val="10"/>
      <color rgb="FF000000"/>
      <name val="黑体"/>
      <charset val="134"/>
    </font>
    <font>
      <sz val="10"/>
      <name val="仿宋"/>
      <charset val="134"/>
    </font>
    <font>
      <sz val="10"/>
      <name val="仿宋"/>
      <charset val="0"/>
    </font>
    <font>
      <sz val="10"/>
      <color theme="6"/>
      <name val="仿宋"/>
      <charset val="134"/>
    </font>
    <font>
      <sz val="10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color theme="1"/>
      <name val="仿宋"/>
      <charset val="134"/>
    </font>
    <font>
      <b/>
      <sz val="16"/>
      <color rgb="FF000000"/>
      <name val="宋体"/>
      <charset val="134"/>
    </font>
    <font>
      <sz val="10"/>
      <color rgb="FFA5A5A5"/>
      <name val="仿宋"/>
      <charset val="0"/>
    </font>
    <font>
      <sz val="10"/>
      <color rgb="FFA5A5A5"/>
      <name val="仿宋"/>
      <charset val="134"/>
    </font>
    <font>
      <sz val="11"/>
      <color rgb="FF000000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b/>
      <sz val="10"/>
      <color rgb="FF000000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0" fillId="3" borderId="12" applyNumberFormat="0" applyFont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2" fillId="0" borderId="13" applyNumberFormat="0" applyFill="0" applyAlignment="0" applyProtection="0">
      <alignment vertical="center"/>
    </xf>
    <xf numFmtId="0" fontId="33" fillId="0" borderId="13" applyNumberFormat="0" applyFill="0" applyAlignment="0" applyProtection="0">
      <alignment vertical="center"/>
    </xf>
    <xf numFmtId="0" fontId="34" fillId="0" borderId="14" applyNumberFormat="0" applyFill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5" fillId="4" borderId="15" applyNumberFormat="0" applyAlignment="0" applyProtection="0">
      <alignment vertical="center"/>
    </xf>
    <xf numFmtId="0" fontId="36" fillId="5" borderId="16" applyNumberFormat="0" applyAlignment="0" applyProtection="0">
      <alignment vertical="center"/>
    </xf>
    <xf numFmtId="0" fontId="37" fillId="5" borderId="15" applyNumberFormat="0" applyAlignment="0" applyProtection="0">
      <alignment vertical="center"/>
    </xf>
    <xf numFmtId="0" fontId="38" fillId="6" borderId="17" applyNumberFormat="0" applyAlignment="0" applyProtection="0">
      <alignment vertical="center"/>
    </xf>
    <xf numFmtId="0" fontId="39" fillId="0" borderId="18" applyNumberFormat="0" applyFill="0" applyAlignment="0" applyProtection="0">
      <alignment vertical="center"/>
    </xf>
    <xf numFmtId="0" fontId="40" fillId="0" borderId="19" applyNumberFormat="0" applyFill="0" applyAlignment="0" applyProtection="0">
      <alignment vertical="center"/>
    </xf>
    <xf numFmtId="0" fontId="41" fillId="7" borderId="0" applyNumberFormat="0" applyBorder="0" applyAlignment="0" applyProtection="0">
      <alignment vertical="center"/>
    </xf>
    <xf numFmtId="0" fontId="42" fillId="8" borderId="0" applyNumberFormat="0" applyBorder="0" applyAlignment="0" applyProtection="0">
      <alignment vertical="center"/>
    </xf>
    <xf numFmtId="0" fontId="43" fillId="9" borderId="0" applyNumberFormat="0" applyBorder="0" applyAlignment="0" applyProtection="0">
      <alignment vertical="center"/>
    </xf>
    <xf numFmtId="0" fontId="44" fillId="10" borderId="0" applyNumberFormat="0" applyBorder="0" applyAlignment="0" applyProtection="0">
      <alignment vertical="center"/>
    </xf>
    <xf numFmtId="0" fontId="45" fillId="11" borderId="0" applyNumberFormat="0" applyBorder="0" applyAlignment="0" applyProtection="0">
      <alignment vertical="center"/>
    </xf>
    <xf numFmtId="0" fontId="45" fillId="12" borderId="0" applyNumberFormat="0" applyBorder="0" applyAlignment="0" applyProtection="0">
      <alignment vertical="center"/>
    </xf>
    <xf numFmtId="0" fontId="44" fillId="13" borderId="0" applyNumberFormat="0" applyBorder="0" applyAlignment="0" applyProtection="0">
      <alignment vertical="center"/>
    </xf>
    <xf numFmtId="0" fontId="44" fillId="14" borderId="0" applyNumberFormat="0" applyBorder="0" applyAlignment="0" applyProtection="0">
      <alignment vertical="center"/>
    </xf>
    <xf numFmtId="0" fontId="45" fillId="15" borderId="0" applyNumberFormat="0" applyBorder="0" applyAlignment="0" applyProtection="0">
      <alignment vertical="center"/>
    </xf>
    <xf numFmtId="0" fontId="45" fillId="16" borderId="0" applyNumberFormat="0" applyBorder="0" applyAlignment="0" applyProtection="0">
      <alignment vertical="center"/>
    </xf>
    <xf numFmtId="0" fontId="44" fillId="17" borderId="0" applyNumberFormat="0" applyBorder="0" applyAlignment="0" applyProtection="0">
      <alignment vertical="center"/>
    </xf>
    <xf numFmtId="0" fontId="44" fillId="18" borderId="0" applyNumberFormat="0" applyBorder="0" applyAlignment="0" applyProtection="0">
      <alignment vertical="center"/>
    </xf>
    <xf numFmtId="0" fontId="45" fillId="19" borderId="0" applyNumberFormat="0" applyBorder="0" applyAlignment="0" applyProtection="0">
      <alignment vertical="center"/>
    </xf>
    <xf numFmtId="0" fontId="45" fillId="20" borderId="0" applyNumberFormat="0" applyBorder="0" applyAlignment="0" applyProtection="0">
      <alignment vertical="center"/>
    </xf>
    <xf numFmtId="0" fontId="44" fillId="21" borderId="0" applyNumberFormat="0" applyBorder="0" applyAlignment="0" applyProtection="0">
      <alignment vertical="center"/>
    </xf>
    <xf numFmtId="0" fontId="44" fillId="22" borderId="0" applyNumberFormat="0" applyBorder="0" applyAlignment="0" applyProtection="0">
      <alignment vertical="center"/>
    </xf>
    <xf numFmtId="0" fontId="45" fillId="23" borderId="0" applyNumberFormat="0" applyBorder="0" applyAlignment="0" applyProtection="0">
      <alignment vertical="center"/>
    </xf>
    <xf numFmtId="0" fontId="45" fillId="24" borderId="0" applyNumberFormat="0" applyBorder="0" applyAlignment="0" applyProtection="0">
      <alignment vertical="center"/>
    </xf>
    <xf numFmtId="0" fontId="44" fillId="25" borderId="0" applyNumberFormat="0" applyBorder="0" applyAlignment="0" applyProtection="0">
      <alignment vertical="center"/>
    </xf>
    <xf numFmtId="0" fontId="44" fillId="26" borderId="0" applyNumberFormat="0" applyBorder="0" applyAlignment="0" applyProtection="0">
      <alignment vertical="center"/>
    </xf>
    <xf numFmtId="0" fontId="45" fillId="27" borderId="0" applyNumberFormat="0" applyBorder="0" applyAlignment="0" applyProtection="0">
      <alignment vertical="center"/>
    </xf>
    <xf numFmtId="0" fontId="45" fillId="28" borderId="0" applyNumberFormat="0" applyBorder="0" applyAlignment="0" applyProtection="0">
      <alignment vertical="center"/>
    </xf>
    <xf numFmtId="0" fontId="44" fillId="29" borderId="0" applyNumberFormat="0" applyBorder="0" applyAlignment="0" applyProtection="0">
      <alignment vertical="center"/>
    </xf>
    <xf numFmtId="0" fontId="44" fillId="30" borderId="0" applyNumberFormat="0" applyBorder="0" applyAlignment="0" applyProtection="0">
      <alignment vertical="center"/>
    </xf>
    <xf numFmtId="0" fontId="45" fillId="31" borderId="0" applyNumberFormat="0" applyBorder="0" applyAlignment="0" applyProtection="0">
      <alignment vertical="center"/>
    </xf>
    <xf numFmtId="0" fontId="45" fillId="32" borderId="0" applyNumberFormat="0" applyBorder="0" applyAlignment="0" applyProtection="0">
      <alignment vertical="center"/>
    </xf>
    <xf numFmtId="0" fontId="44" fillId="33" borderId="0" applyNumberFormat="0" applyBorder="0" applyAlignment="0" applyProtection="0">
      <alignment vertical="center"/>
    </xf>
    <xf numFmtId="0" fontId="46" fillId="0" borderId="0"/>
    <xf numFmtId="0" fontId="1" fillId="0" borderId="0"/>
  </cellStyleXfs>
  <cellXfs count="70">
    <xf numFmtId="0" fontId="0" fillId="0" borderId="0" xfId="0">
      <alignment vertical="center"/>
    </xf>
    <xf numFmtId="0" fontId="1" fillId="0" borderId="0" xfId="0" applyFont="1" applyFill="1" applyAlignment="1"/>
    <xf numFmtId="0" fontId="1" fillId="0" borderId="0" xfId="0" applyFont="1" applyFill="1" applyAlignment="1">
      <alignment horizontal="center"/>
    </xf>
    <xf numFmtId="0" fontId="1" fillId="0" borderId="0" xfId="0" applyNumberFormat="1" applyFont="1" applyFill="1" applyAlignment="1">
      <alignment horizontal="center"/>
    </xf>
    <xf numFmtId="0" fontId="2" fillId="0" borderId="0" xfId="0" applyNumberFormat="1" applyFont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0" xfId="0" applyNumberFormat="1" applyFont="1" applyAlignment="1"/>
    <xf numFmtId="0" fontId="4" fillId="0" borderId="2" xfId="0" applyFont="1" applyBorder="1" applyAlignment="1">
      <alignment vertical="center" wrapText="1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horizontal="left" vertical="center" wrapText="1"/>
    </xf>
    <xf numFmtId="0" fontId="7" fillId="0" borderId="3" xfId="0" applyNumberFormat="1" applyFont="1" applyBorder="1" applyAlignment="1">
      <alignment horizontal="center" vertical="center" wrapText="1"/>
    </xf>
    <xf numFmtId="0" fontId="8" fillId="0" borderId="3" xfId="0" applyNumberFormat="1" applyFont="1" applyBorder="1" applyAlignment="1">
      <alignment horizontal="center" vertical="center" wrapText="1"/>
    </xf>
    <xf numFmtId="0" fontId="9" fillId="0" borderId="3" xfId="0" applyNumberFormat="1" applyFont="1" applyBorder="1" applyAlignment="1">
      <alignment horizontal="center" vertical="center" wrapText="1"/>
    </xf>
    <xf numFmtId="0" fontId="5" fillId="0" borderId="3" xfId="0" applyNumberFormat="1" applyFont="1" applyBorder="1" applyAlignment="1">
      <alignment horizontal="center" vertical="center" wrapText="1"/>
    </xf>
    <xf numFmtId="0" fontId="5" fillId="0" borderId="3" xfId="0" applyNumberFormat="1" applyFont="1" applyBorder="1" applyAlignment="1">
      <alignment horizontal="center" vertical="center"/>
    </xf>
    <xf numFmtId="0" fontId="10" fillId="0" borderId="0" xfId="0" applyNumberFormat="1" applyFont="1" applyAlignment="1"/>
    <xf numFmtId="0" fontId="10" fillId="0" borderId="4" xfId="0" applyNumberFormat="1" applyFont="1" applyBorder="1" applyAlignment="1">
      <alignment horizontal="left" vertical="center" wrapText="1"/>
    </xf>
    <xf numFmtId="0" fontId="10" fillId="0" borderId="5" xfId="0" applyNumberFormat="1" applyFont="1" applyBorder="1" applyAlignment="1">
      <alignment horizontal="left" vertical="center" wrapText="1"/>
    </xf>
    <xf numFmtId="0" fontId="10" fillId="0" borderId="6" xfId="0" applyNumberFormat="1" applyFont="1" applyBorder="1" applyAlignment="1">
      <alignment horizontal="left" vertical="center" wrapText="1"/>
    </xf>
    <xf numFmtId="0" fontId="11" fillId="0" borderId="0" xfId="0" applyFont="1" applyFill="1" applyAlignment="1"/>
    <xf numFmtId="0" fontId="12" fillId="0" borderId="0" xfId="0" applyFont="1">
      <alignment vertical="center"/>
    </xf>
    <xf numFmtId="0" fontId="13" fillId="0" borderId="0" xfId="0" applyFont="1">
      <alignment vertical="center"/>
    </xf>
    <xf numFmtId="0" fontId="14" fillId="2" borderId="0" xfId="0" applyFont="1" applyFill="1" applyAlignment="1">
      <alignment horizontal="center" vertical="center" wrapText="1"/>
    </xf>
    <xf numFmtId="0" fontId="15" fillId="2" borderId="0" xfId="0" applyFont="1" applyFill="1" applyAlignment="1">
      <alignment horizontal="center" vertical="center" wrapText="1"/>
    </xf>
    <xf numFmtId="0" fontId="15" fillId="2" borderId="7" xfId="0" applyFont="1" applyFill="1" applyBorder="1" applyAlignment="1">
      <alignment horizontal="center" vertical="center" wrapText="1"/>
    </xf>
    <xf numFmtId="176" fontId="15" fillId="2" borderId="7" xfId="0" applyNumberFormat="1" applyFont="1" applyFill="1" applyBorder="1" applyAlignment="1">
      <alignment horizontal="center" vertical="center" wrapText="1"/>
    </xf>
    <xf numFmtId="0" fontId="16" fillId="2" borderId="7" xfId="0" applyFont="1" applyFill="1" applyBorder="1" applyAlignment="1">
      <alignment horizontal="center" vertical="center" wrapText="1"/>
    </xf>
    <xf numFmtId="0" fontId="15" fillId="2" borderId="8" xfId="0" applyFont="1" applyFill="1" applyBorder="1" applyAlignment="1">
      <alignment horizontal="center" vertical="center" wrapText="1"/>
    </xf>
    <xf numFmtId="0" fontId="17" fillId="2" borderId="7" xfId="0" applyFont="1" applyFill="1" applyBorder="1" applyAlignment="1">
      <alignment horizontal="center" vertical="center" wrapText="1"/>
    </xf>
    <xf numFmtId="0" fontId="17" fillId="2" borderId="7" xfId="49" applyFont="1" applyFill="1" applyBorder="1" applyAlignment="1">
      <alignment horizontal="center" vertical="center" wrapText="1"/>
    </xf>
    <xf numFmtId="0" fontId="18" fillId="2" borderId="7" xfId="0" applyFont="1" applyFill="1" applyBorder="1" applyAlignment="1">
      <alignment horizontal="center" vertical="center" wrapText="1"/>
    </xf>
    <xf numFmtId="0" fontId="19" fillId="2" borderId="7" xfId="0" applyNumberFormat="1" applyFont="1" applyFill="1" applyBorder="1" applyAlignment="1">
      <alignment horizontal="center" vertical="center" wrapText="1"/>
    </xf>
    <xf numFmtId="176" fontId="17" fillId="2" borderId="7" xfId="0" applyNumberFormat="1" applyFont="1" applyFill="1" applyBorder="1" applyAlignment="1">
      <alignment horizontal="center" vertical="center" wrapText="1"/>
    </xf>
    <xf numFmtId="177" fontId="17" fillId="2" borderId="7" xfId="0" applyNumberFormat="1" applyFont="1" applyFill="1" applyBorder="1" applyAlignment="1">
      <alignment horizontal="center" vertical="center" wrapText="1"/>
    </xf>
    <xf numFmtId="0" fontId="17" fillId="2" borderId="7" xfId="0" applyNumberFormat="1" applyFont="1" applyFill="1" applyBorder="1" applyAlignment="1">
      <alignment horizontal="center" vertical="center" wrapText="1"/>
    </xf>
    <xf numFmtId="0" fontId="17" fillId="2" borderId="7" xfId="50" applyFont="1" applyFill="1" applyBorder="1" applyAlignment="1">
      <alignment horizontal="center" vertical="center" wrapText="1"/>
    </xf>
    <xf numFmtId="0" fontId="17" fillId="2" borderId="9" xfId="0" applyFont="1" applyFill="1" applyBorder="1" applyAlignment="1">
      <alignment horizontal="center" vertical="center" wrapText="1"/>
    </xf>
    <xf numFmtId="0" fontId="17" fillId="2" borderId="10" xfId="0" applyFont="1" applyFill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/>
    </xf>
    <xf numFmtId="0" fontId="20" fillId="0" borderId="7" xfId="0" applyFont="1" applyBorder="1">
      <alignment vertical="center"/>
    </xf>
    <xf numFmtId="0" fontId="17" fillId="2" borderId="11" xfId="0" applyFont="1" applyFill="1" applyBorder="1" applyAlignment="1">
      <alignment horizontal="center" vertical="center" wrapText="1"/>
    </xf>
    <xf numFmtId="0" fontId="21" fillId="0" borderId="0" xfId="0" applyFont="1">
      <alignment vertical="center"/>
    </xf>
    <xf numFmtId="0" fontId="20" fillId="0" borderId="0" xfId="0" applyFont="1">
      <alignment vertical="center"/>
    </xf>
    <xf numFmtId="0" fontId="22" fillId="0" borderId="0" xfId="0" applyFont="1" applyAlignment="1">
      <alignment vertical="center" wrapText="1"/>
    </xf>
    <xf numFmtId="176" fontId="0" fillId="0" borderId="0" xfId="0" applyNumberFormat="1">
      <alignment vertical="center"/>
    </xf>
    <xf numFmtId="0" fontId="23" fillId="2" borderId="0" xfId="0" applyFont="1" applyFill="1" applyAlignment="1">
      <alignment horizontal="center" vertical="center" wrapText="1"/>
    </xf>
    <xf numFmtId="0" fontId="15" fillId="2" borderId="7" xfId="0" applyFont="1" applyFill="1" applyBorder="1" applyAlignment="1" applyProtection="1">
      <alignment horizontal="center" vertical="center" wrapText="1"/>
      <protection locked="0"/>
    </xf>
    <xf numFmtId="176" fontId="16" fillId="2" borderId="7" xfId="0" applyNumberFormat="1" applyFont="1" applyFill="1" applyBorder="1" applyAlignment="1" applyProtection="1">
      <alignment horizontal="center" vertical="center" wrapText="1"/>
      <protection locked="0"/>
    </xf>
    <xf numFmtId="0" fontId="17" fillId="2" borderId="7" xfId="0" applyFont="1" applyFill="1" applyBorder="1" applyAlignment="1" applyProtection="1">
      <alignment horizontal="center" vertical="center" wrapText="1"/>
      <protection locked="0"/>
    </xf>
    <xf numFmtId="0" fontId="17" fillId="2" borderId="7" xfId="49" applyFont="1" applyFill="1" applyBorder="1" applyAlignment="1" applyProtection="1">
      <alignment horizontal="center" vertical="center" wrapText="1"/>
      <protection locked="0"/>
    </xf>
    <xf numFmtId="0" fontId="18" fillId="2" borderId="7" xfId="0" applyFont="1" applyFill="1" applyBorder="1" applyAlignment="1" applyProtection="1">
      <alignment horizontal="center" vertical="center" wrapText="1"/>
      <protection locked="0"/>
    </xf>
    <xf numFmtId="0" fontId="24" fillId="2" borderId="7" xfId="0" applyFont="1" applyFill="1" applyBorder="1" applyAlignment="1" applyProtection="1">
      <alignment horizontal="center" vertical="center" wrapText="1"/>
      <protection locked="0"/>
    </xf>
    <xf numFmtId="176" fontId="17" fillId="2" borderId="7" xfId="0" applyNumberFormat="1" applyFont="1" applyFill="1" applyBorder="1" applyAlignment="1" applyProtection="1">
      <alignment horizontal="center" vertical="center" wrapText="1"/>
      <protection locked="0"/>
    </xf>
    <xf numFmtId="0" fontId="25" fillId="2" borderId="7" xfId="0" applyNumberFormat="1" applyFont="1" applyFill="1" applyBorder="1" applyAlignment="1" applyProtection="1">
      <alignment horizontal="center" vertical="center" wrapText="1"/>
      <protection locked="0"/>
    </xf>
    <xf numFmtId="9" fontId="17" fillId="2" borderId="7" xfId="49" applyNumberFormat="1" applyFont="1" applyFill="1" applyBorder="1" applyAlignment="1" applyProtection="1">
      <alignment horizontal="center" vertical="center" wrapText="1"/>
      <protection locked="0"/>
    </xf>
    <xf numFmtId="0" fontId="17" fillId="2" borderId="7" xfId="0" applyNumberFormat="1" applyFont="1" applyFill="1" applyBorder="1" applyAlignment="1" applyProtection="1">
      <alignment horizontal="center" vertical="center" wrapText="1"/>
      <protection locked="0"/>
    </xf>
    <xf numFmtId="0" fontId="17" fillId="2" borderId="7" xfId="50" applyFont="1" applyFill="1" applyBorder="1" applyAlignment="1" applyProtection="1">
      <alignment horizontal="center" vertical="center" wrapText="1"/>
      <protection locked="0"/>
    </xf>
    <xf numFmtId="0" fontId="17" fillId="2" borderId="9" xfId="0" applyFont="1" applyFill="1" applyBorder="1" applyAlignment="1" applyProtection="1">
      <alignment horizontal="center" vertical="center" wrapText="1"/>
      <protection locked="0"/>
    </xf>
    <xf numFmtId="0" fontId="17" fillId="2" borderId="10" xfId="0" applyFont="1" applyFill="1" applyBorder="1" applyAlignment="1" applyProtection="1">
      <alignment horizontal="center" vertical="center" wrapText="1"/>
      <protection locked="0"/>
    </xf>
    <xf numFmtId="0" fontId="17" fillId="2" borderId="11" xfId="0" applyFont="1" applyFill="1" applyBorder="1" applyAlignment="1" applyProtection="1">
      <alignment horizontal="center" vertical="center" wrapText="1"/>
      <protection locked="0"/>
    </xf>
    <xf numFmtId="0" fontId="26" fillId="0" borderId="0" xfId="0" applyFont="1" applyAlignment="1">
      <alignment horizontal="left" vertical="top" wrapText="1"/>
    </xf>
    <xf numFmtId="176" fontId="22" fillId="0" borderId="0" xfId="0" applyNumberFormat="1" applyFont="1" applyAlignment="1">
      <alignment vertical="center" wrapText="1"/>
    </xf>
    <xf numFmtId="0" fontId="15" fillId="2" borderId="8" xfId="0" applyFont="1" applyFill="1" applyBorder="1" applyAlignment="1" applyProtection="1">
      <alignment horizontal="center" vertical="center" wrapText="1"/>
      <protection locked="0"/>
    </xf>
    <xf numFmtId="0" fontId="12" fillId="0" borderId="7" xfId="0" applyFont="1" applyBorder="1" applyAlignment="1" applyProtection="1">
      <alignment horizontal="center" vertical="center"/>
      <protection locked="0"/>
    </xf>
    <xf numFmtId="177" fontId="17" fillId="2" borderId="7" xfId="0" applyNumberFormat="1" applyFont="1" applyFill="1" applyBorder="1" applyAlignment="1" applyProtection="1">
      <alignment horizontal="center" vertical="center" wrapText="1"/>
      <protection locked="0"/>
    </xf>
    <xf numFmtId="0" fontId="20" fillId="0" borderId="7" xfId="0" applyFont="1" applyBorder="1" applyProtection="1">
      <alignment vertical="center"/>
      <protection locked="0"/>
    </xf>
    <xf numFmtId="0" fontId="20" fillId="0" borderId="0" xfId="0" applyFont="1" applyProtection="1">
      <alignment vertical="center"/>
      <protection locked="0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  <cellStyle name="常规 2" xfId="50"/>
  </cellStyles>
  <tableStyles count="0" defaultTableStyle="TableStyleMedium2" defaultPivotStyle="PivotStyleLight16"/>
  <colors>
    <mruColors>
      <color rgb="0070AD47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43"/>
  <sheetViews>
    <sheetView workbookViewId="0">
      <selection activeCell="E7" sqref="E7"/>
    </sheetView>
  </sheetViews>
  <sheetFormatPr defaultColWidth="9" defaultRowHeight="13.5"/>
  <cols>
    <col min="1" max="3" width="12.625" customWidth="1"/>
    <col min="4" max="4" width="34.5" customWidth="1"/>
    <col min="5" max="5" width="25.5" customWidth="1"/>
    <col min="6" max="6" width="12.625" style="47" customWidth="1"/>
    <col min="7" max="9" width="12.625" customWidth="1"/>
    <col min="10" max="10" width="20.325" customWidth="1"/>
  </cols>
  <sheetData>
    <row r="1" ht="24.5" customHeight="1" spans="1:10">
      <c r="A1" s="48" t="s">
        <v>0</v>
      </c>
      <c r="B1" s="25"/>
      <c r="C1" s="25"/>
      <c r="D1" s="25"/>
      <c r="E1" s="25"/>
      <c r="F1" s="25"/>
      <c r="G1" s="25"/>
      <c r="H1" s="25"/>
      <c r="I1" s="25"/>
      <c r="J1" s="25"/>
    </row>
    <row r="2" s="23" customFormat="1" ht="24.5" customHeight="1" spans="1:10">
      <c r="A2" s="26" t="s">
        <v>1</v>
      </c>
      <c r="B2" s="26"/>
      <c r="C2" s="26"/>
      <c r="D2" s="26"/>
      <c r="E2" s="26"/>
      <c r="F2" s="26"/>
      <c r="G2" s="26"/>
      <c r="H2" s="26"/>
      <c r="I2" s="26" t="s">
        <v>2</v>
      </c>
      <c r="J2" s="26" t="s">
        <v>3</v>
      </c>
    </row>
    <row r="3" s="44" customFormat="1" ht="24.5" customHeight="1" spans="1:10">
      <c r="A3" s="49" t="s">
        <v>4</v>
      </c>
      <c r="B3" s="49" t="s">
        <v>5</v>
      </c>
      <c r="C3" s="49" t="s">
        <v>6</v>
      </c>
      <c r="D3" s="49" t="s">
        <v>7</v>
      </c>
      <c r="E3" s="49" t="s">
        <v>8</v>
      </c>
      <c r="F3" s="50" t="s">
        <v>9</v>
      </c>
      <c r="G3" s="49" t="s">
        <v>10</v>
      </c>
      <c r="H3" s="49" t="s">
        <v>11</v>
      </c>
      <c r="I3" s="65" t="s">
        <v>12</v>
      </c>
      <c r="J3" s="66" t="s">
        <v>13</v>
      </c>
    </row>
    <row r="4" s="45" customFormat="1" ht="24.5" customHeight="1" spans="1:10">
      <c r="A4" s="51"/>
      <c r="B4" s="52"/>
      <c r="C4" s="52"/>
      <c r="D4" s="53"/>
      <c r="E4" s="54" t="s">
        <v>14</v>
      </c>
      <c r="F4" s="55"/>
      <c r="G4" s="56" t="s">
        <v>15</v>
      </c>
      <c r="H4" s="57"/>
      <c r="I4" s="67"/>
      <c r="J4" s="68"/>
    </row>
    <row r="5" s="45" customFormat="1" ht="24.5" customHeight="1" spans="1:10">
      <c r="A5" s="51"/>
      <c r="B5" s="51"/>
      <c r="C5" s="51"/>
      <c r="D5" s="52"/>
      <c r="E5" s="52"/>
      <c r="F5" s="55"/>
      <c r="G5" s="58"/>
      <c r="H5" s="57"/>
      <c r="I5" s="67"/>
      <c r="J5" s="68"/>
    </row>
    <row r="6" s="45" customFormat="1" ht="24.5" customHeight="1" spans="1:10">
      <c r="A6" s="51"/>
      <c r="B6" s="52"/>
      <c r="C6" s="51"/>
      <c r="D6" s="51"/>
      <c r="E6" s="52"/>
      <c r="F6" s="55"/>
      <c r="G6" s="58"/>
      <c r="H6" s="57"/>
      <c r="I6" s="67"/>
      <c r="J6" s="68"/>
    </row>
    <row r="7" s="45" customFormat="1" ht="24.5" customHeight="1" spans="1:10">
      <c r="A7" s="51"/>
      <c r="B7" s="52"/>
      <c r="C7" s="52"/>
      <c r="D7" s="52"/>
      <c r="E7" s="52"/>
      <c r="F7" s="55"/>
      <c r="G7" s="58"/>
      <c r="H7" s="57"/>
      <c r="I7" s="67"/>
      <c r="J7" s="68"/>
    </row>
    <row r="8" s="45" customFormat="1" ht="24.5" customHeight="1" spans="1:12">
      <c r="A8" s="51"/>
      <c r="B8" s="52"/>
      <c r="C8" s="51"/>
      <c r="D8" s="51"/>
      <c r="E8" s="52"/>
      <c r="F8" s="55"/>
      <c r="G8" s="58"/>
      <c r="H8" s="57"/>
      <c r="I8" s="67"/>
      <c r="J8" s="68"/>
      <c r="L8" s="69"/>
    </row>
    <row r="9" s="45" customFormat="1" ht="24.5" customHeight="1" spans="1:10">
      <c r="A9" s="51"/>
      <c r="B9" s="59"/>
      <c r="C9" s="59"/>
      <c r="D9" s="59"/>
      <c r="E9" s="52"/>
      <c r="F9" s="55"/>
      <c r="G9" s="58"/>
      <c r="H9" s="57"/>
      <c r="I9" s="67"/>
      <c r="J9" s="68"/>
    </row>
    <row r="10" s="45" customFormat="1" ht="24.5" customHeight="1" spans="1:10">
      <c r="A10" s="51"/>
      <c r="B10" s="52"/>
      <c r="C10" s="51"/>
      <c r="D10" s="51"/>
      <c r="E10" s="52"/>
      <c r="F10" s="55"/>
      <c r="G10" s="58"/>
      <c r="H10" s="57"/>
      <c r="I10" s="67"/>
      <c r="J10" s="68"/>
    </row>
    <row r="11" s="45" customFormat="1" ht="24.5" customHeight="1" spans="1:10">
      <c r="A11" s="51"/>
      <c r="B11" s="51"/>
      <c r="C11" s="51"/>
      <c r="D11" s="51"/>
      <c r="E11" s="52"/>
      <c r="F11" s="55"/>
      <c r="G11" s="58"/>
      <c r="H11" s="57"/>
      <c r="I11" s="67"/>
      <c r="J11" s="68"/>
    </row>
    <row r="12" s="45" customFormat="1" ht="24.5" customHeight="1" spans="1:10">
      <c r="A12" s="51"/>
      <c r="B12" s="51"/>
      <c r="C12" s="51"/>
      <c r="D12" s="51"/>
      <c r="E12" s="52"/>
      <c r="F12" s="55"/>
      <c r="G12" s="58"/>
      <c r="H12" s="57"/>
      <c r="I12" s="67"/>
      <c r="J12" s="68"/>
    </row>
    <row r="13" s="45" customFormat="1" ht="24.5" customHeight="1" spans="1:10">
      <c r="A13" s="51"/>
      <c r="B13" s="52"/>
      <c r="C13" s="52"/>
      <c r="D13" s="52"/>
      <c r="E13" s="52"/>
      <c r="F13" s="55"/>
      <c r="G13" s="58"/>
      <c r="H13" s="57"/>
      <c r="I13" s="67"/>
      <c r="J13" s="68"/>
    </row>
    <row r="14" s="45" customFormat="1" ht="24.5" customHeight="1" spans="1:10">
      <c r="A14" s="51"/>
      <c r="B14" s="52"/>
      <c r="C14" s="52"/>
      <c r="D14" s="53"/>
      <c r="E14" s="52"/>
      <c r="F14" s="55"/>
      <c r="G14" s="58"/>
      <c r="H14" s="57"/>
      <c r="I14" s="67"/>
      <c r="J14" s="68"/>
    </row>
    <row r="15" s="45" customFormat="1" ht="24.5" customHeight="1" spans="1:10">
      <c r="A15" s="51"/>
      <c r="B15" s="52"/>
      <c r="C15" s="52"/>
      <c r="D15" s="52"/>
      <c r="E15" s="52"/>
      <c r="F15" s="55"/>
      <c r="G15" s="58"/>
      <c r="H15" s="57"/>
      <c r="I15" s="67"/>
      <c r="J15" s="68"/>
    </row>
    <row r="16" s="45" customFormat="1" ht="24.5" customHeight="1" spans="1:10">
      <c r="A16" s="51"/>
      <c r="B16" s="52"/>
      <c r="C16" s="52"/>
      <c r="D16" s="52"/>
      <c r="E16" s="52"/>
      <c r="F16" s="55"/>
      <c r="G16" s="58"/>
      <c r="H16" s="57"/>
      <c r="I16" s="67"/>
      <c r="J16" s="68"/>
    </row>
    <row r="17" s="45" customFormat="1" ht="24.5" customHeight="1" spans="1:10">
      <c r="A17" s="51"/>
      <c r="B17" s="52"/>
      <c r="C17" s="52"/>
      <c r="D17" s="52"/>
      <c r="E17" s="52"/>
      <c r="F17" s="55"/>
      <c r="G17" s="58"/>
      <c r="H17" s="57"/>
      <c r="I17" s="67"/>
      <c r="J17" s="68"/>
    </row>
    <row r="18" s="45" customFormat="1" ht="24.5" customHeight="1" spans="1:10">
      <c r="A18" s="51"/>
      <c r="B18" s="52"/>
      <c r="C18" s="52"/>
      <c r="D18" s="52"/>
      <c r="E18" s="52"/>
      <c r="F18" s="55"/>
      <c r="G18" s="58"/>
      <c r="H18" s="57"/>
      <c r="I18" s="67"/>
      <c r="J18" s="68"/>
    </row>
    <row r="19" s="45" customFormat="1" ht="24.5" customHeight="1" spans="1:10">
      <c r="A19" s="51"/>
      <c r="B19" s="52"/>
      <c r="C19" s="52"/>
      <c r="D19" s="52"/>
      <c r="E19" s="52"/>
      <c r="F19" s="55"/>
      <c r="G19" s="58"/>
      <c r="H19" s="57"/>
      <c r="I19" s="67"/>
      <c r="J19" s="68"/>
    </row>
    <row r="20" s="45" customFormat="1" ht="24.5" customHeight="1" spans="1:10">
      <c r="A20" s="51"/>
      <c r="B20" s="51"/>
      <c r="C20" s="51"/>
      <c r="D20" s="51"/>
      <c r="E20" s="52"/>
      <c r="F20" s="55"/>
      <c r="G20" s="58"/>
      <c r="H20" s="57"/>
      <c r="I20" s="67"/>
      <c r="J20" s="68"/>
    </row>
    <row r="21" s="45" customFormat="1" ht="24.5" customHeight="1" spans="1:10">
      <c r="A21" s="51"/>
      <c r="B21" s="51"/>
      <c r="C21" s="51"/>
      <c r="D21" s="51"/>
      <c r="E21" s="51"/>
      <c r="F21" s="55"/>
      <c r="G21" s="58"/>
      <c r="H21" s="57"/>
      <c r="I21" s="67"/>
      <c r="J21" s="68"/>
    </row>
    <row r="22" s="45" customFormat="1" ht="24.5" customHeight="1" spans="1:10">
      <c r="A22" s="60" t="s">
        <v>16</v>
      </c>
      <c r="B22" s="61"/>
      <c r="C22" s="61"/>
      <c r="D22" s="61"/>
      <c r="E22" s="61"/>
      <c r="F22" s="61"/>
      <c r="G22" s="61"/>
      <c r="H22" s="62"/>
      <c r="I22" s="67">
        <f>SUM(I4:I21)</f>
        <v>0</v>
      </c>
      <c r="J22" s="68"/>
    </row>
    <row r="23" s="46" customFormat="1" ht="43.5" customHeight="1" spans="1:10">
      <c r="A23" s="63" t="s">
        <v>17</v>
      </c>
      <c r="B23" s="63"/>
      <c r="C23" s="63"/>
      <c r="D23" s="63"/>
      <c r="E23" s="63"/>
      <c r="F23" s="63"/>
      <c r="G23" s="63"/>
      <c r="H23" s="63"/>
      <c r="I23" s="63"/>
      <c r="J23" s="63"/>
    </row>
    <row r="24" s="46" customFormat="1" spans="6:6">
      <c r="F24" s="64"/>
    </row>
    <row r="25" s="46" customFormat="1" spans="6:6">
      <c r="F25" s="64"/>
    </row>
    <row r="26" s="46" customFormat="1" spans="6:6">
      <c r="F26" s="64"/>
    </row>
    <row r="27" s="46" customFormat="1" spans="6:6">
      <c r="F27" s="64"/>
    </row>
    <row r="28" s="46" customFormat="1" spans="6:6">
      <c r="F28" s="64"/>
    </row>
    <row r="29" s="46" customFormat="1" spans="6:6">
      <c r="F29" s="64"/>
    </row>
    <row r="30" s="46" customFormat="1" spans="6:6">
      <c r="F30" s="64"/>
    </row>
    <row r="31" s="46" customFormat="1" spans="6:6">
      <c r="F31" s="64"/>
    </row>
    <row r="32" s="46" customFormat="1" spans="6:6">
      <c r="F32" s="64"/>
    </row>
    <row r="33" s="46" customFormat="1" spans="6:6">
      <c r="F33" s="64"/>
    </row>
    <row r="34" s="46" customFormat="1" spans="6:6">
      <c r="F34" s="64"/>
    </row>
    <row r="35" s="46" customFormat="1" spans="6:6">
      <c r="F35" s="64"/>
    </row>
    <row r="36" s="46" customFormat="1" spans="6:6">
      <c r="F36" s="64"/>
    </row>
    <row r="37" s="46" customFormat="1" spans="6:6">
      <c r="F37" s="64"/>
    </row>
    <row r="38" s="46" customFormat="1" spans="6:6">
      <c r="F38" s="64"/>
    </row>
    <row r="39" s="46" customFormat="1" spans="6:6">
      <c r="F39" s="64"/>
    </row>
    <row r="40" s="46" customFormat="1" spans="6:6">
      <c r="F40" s="64"/>
    </row>
    <row r="41" s="46" customFormat="1" spans="6:6">
      <c r="F41" s="64"/>
    </row>
    <row r="42" s="46" customFormat="1" spans="6:6">
      <c r="F42" s="64"/>
    </row>
    <row r="43" s="46" customFormat="1" spans="6:6">
      <c r="F43" s="64"/>
    </row>
  </sheetData>
  <sheetProtection formatCells="0" insertHyperlinks="0" autoFilter="0"/>
  <autoFilter xmlns:etc="http://www.wps.cn/officeDocument/2017/etCustomData" ref="A3:I23" etc:filterBottomFollowUsedRange="0">
    <extLst/>
  </autoFilter>
  <mergeCells count="4">
    <mergeCell ref="A1:J1"/>
    <mergeCell ref="B2:C2"/>
    <mergeCell ref="A22:H22"/>
    <mergeCell ref="A23:J23"/>
  </mergeCells>
  <dataValidations count="3">
    <dataValidation allowBlank="1" showInputMessage="1" showErrorMessage="1" sqref="E3"/>
    <dataValidation type="list" allowBlank="1" showInputMessage="1" showErrorMessage="1" sqref="H22">
      <formula1>"项目A1级,项目A2级,项目A3级,项目B1级,项目B2级,项目C1级,项目C2级,项目C3级,项目D级"</formula1>
    </dataValidation>
    <dataValidation type="list" allowBlank="1" showErrorMessage="1" errorTitle="错误提示" error="请输入下拉列表中的一个值" sqref="H4:H21">
      <formula1>"项目A1级,项目A2级,项目A3级,项目B1级,项目B2级,项目C1级,项目C2级,项目C3级,项目D级,项目E级"</formula1>
    </dataValidation>
  </dataValidations>
  <pageMargins left="0.75" right="0.75" top="1" bottom="1" header="0.5" footer="0.5"/>
  <pageSetup paperSize="9" scale="78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0"/>
  <sheetViews>
    <sheetView workbookViewId="0">
      <selection activeCell="H4" sqref="H4"/>
    </sheetView>
  </sheetViews>
  <sheetFormatPr defaultColWidth="9" defaultRowHeight="13.5"/>
  <cols>
    <col min="1" max="1" width="8.5" customWidth="1"/>
    <col min="2" max="2" width="12.625" customWidth="1"/>
    <col min="3" max="3" width="29.375" customWidth="1"/>
    <col min="4" max="9" width="12.625" customWidth="1"/>
    <col min="10" max="10" width="21.625" customWidth="1"/>
  </cols>
  <sheetData>
    <row r="1" ht="24.5" customHeight="1" spans="1:10">
      <c r="A1" s="25" t="s">
        <v>18</v>
      </c>
      <c r="B1" s="25"/>
      <c r="C1" s="25"/>
      <c r="D1" s="25"/>
      <c r="E1" s="25"/>
      <c r="F1" s="25"/>
      <c r="G1" s="25"/>
      <c r="H1" s="25"/>
      <c r="I1" s="25"/>
      <c r="J1" s="25"/>
    </row>
    <row r="2" s="23" customFormat="1" ht="24.5" customHeight="1" spans="1:9">
      <c r="A2" s="26" t="s">
        <v>19</v>
      </c>
      <c r="B2" s="26"/>
      <c r="C2" s="26"/>
      <c r="D2" s="26"/>
      <c r="E2" s="26"/>
      <c r="F2" s="26"/>
      <c r="G2" s="26" t="s">
        <v>2</v>
      </c>
      <c r="H2" s="26" t="s">
        <v>3</v>
      </c>
      <c r="I2" s="26"/>
    </row>
    <row r="3" s="24" customFormat="1" ht="36" customHeight="1" spans="1:9">
      <c r="A3" s="27" t="s">
        <v>4</v>
      </c>
      <c r="B3" s="27" t="s">
        <v>20</v>
      </c>
      <c r="C3" s="27" t="s">
        <v>7</v>
      </c>
      <c r="D3" s="27" t="s">
        <v>21</v>
      </c>
      <c r="E3" s="28" t="s">
        <v>22</v>
      </c>
      <c r="F3" s="27" t="s">
        <v>23</v>
      </c>
      <c r="G3" s="29" t="s">
        <v>24</v>
      </c>
      <c r="H3" s="30" t="s">
        <v>12</v>
      </c>
      <c r="I3" s="41" t="s">
        <v>13</v>
      </c>
    </row>
    <row r="4" ht="24.5" customHeight="1" spans="1:9">
      <c r="A4" s="31"/>
      <c r="B4" s="32"/>
      <c r="C4" s="33"/>
      <c r="D4" s="34" t="s">
        <v>25</v>
      </c>
      <c r="E4" s="35"/>
      <c r="F4" s="34" t="s">
        <v>25</v>
      </c>
      <c r="H4" s="36"/>
      <c r="I4" s="42"/>
    </row>
    <row r="5" ht="24.5" customHeight="1" spans="1:9">
      <c r="A5" s="31"/>
      <c r="B5" s="31"/>
      <c r="C5" s="32"/>
      <c r="D5" s="37"/>
      <c r="E5" s="35"/>
      <c r="F5" s="37"/>
      <c r="G5" s="37"/>
      <c r="H5" s="36"/>
      <c r="I5" s="42"/>
    </row>
    <row r="6" ht="24.5" customHeight="1" spans="1:9">
      <c r="A6" s="31"/>
      <c r="B6" s="32"/>
      <c r="C6" s="31"/>
      <c r="D6" s="37"/>
      <c r="E6" s="35"/>
      <c r="F6" s="37"/>
      <c r="G6" s="37"/>
      <c r="H6" s="36"/>
      <c r="I6" s="42"/>
    </row>
    <row r="7" ht="24.5" customHeight="1" spans="1:9">
      <c r="A7" s="31"/>
      <c r="B7" s="32"/>
      <c r="C7" s="32"/>
      <c r="D7" s="37"/>
      <c r="E7" s="35"/>
      <c r="F7" s="37"/>
      <c r="G7" s="37"/>
      <c r="H7" s="36"/>
      <c r="I7" s="42"/>
    </row>
    <row r="8" ht="24.5" customHeight="1" spans="1:9">
      <c r="A8" s="31"/>
      <c r="B8" s="32"/>
      <c r="C8" s="31"/>
      <c r="D8" s="37"/>
      <c r="E8" s="35"/>
      <c r="F8" s="37"/>
      <c r="G8" s="37"/>
      <c r="H8" s="36"/>
      <c r="I8" s="42"/>
    </row>
    <row r="9" ht="24.5" customHeight="1" spans="1:9">
      <c r="A9" s="31"/>
      <c r="B9" s="38"/>
      <c r="C9" s="38"/>
      <c r="D9" s="37"/>
      <c r="E9" s="35"/>
      <c r="F9" s="37"/>
      <c r="G9" s="37"/>
      <c r="H9" s="36"/>
      <c r="I9" s="42"/>
    </row>
    <row r="10" ht="24.5" customHeight="1" spans="1:9">
      <c r="A10" s="31"/>
      <c r="B10" s="32"/>
      <c r="C10" s="31"/>
      <c r="D10" s="37"/>
      <c r="E10" s="35"/>
      <c r="F10" s="37"/>
      <c r="G10" s="37"/>
      <c r="H10" s="36"/>
      <c r="I10" s="42"/>
    </row>
    <row r="11" ht="24.5" customHeight="1" spans="1:9">
      <c r="A11" s="31"/>
      <c r="B11" s="31"/>
      <c r="C11" s="31"/>
      <c r="D11" s="37"/>
      <c r="E11" s="35"/>
      <c r="F11" s="37"/>
      <c r="G11" s="37"/>
      <c r="H11" s="36"/>
      <c r="I11" s="42"/>
    </row>
    <row r="12" ht="24.5" customHeight="1" spans="1:9">
      <c r="A12" s="31"/>
      <c r="B12" s="31"/>
      <c r="C12" s="31"/>
      <c r="D12" s="37"/>
      <c r="E12" s="35"/>
      <c r="F12" s="37"/>
      <c r="G12" s="37"/>
      <c r="H12" s="36"/>
      <c r="I12" s="42"/>
    </row>
    <row r="13" ht="24.5" customHeight="1" spans="1:9">
      <c r="A13" s="31"/>
      <c r="B13" s="32"/>
      <c r="C13" s="32"/>
      <c r="D13" s="37"/>
      <c r="E13" s="35"/>
      <c r="F13" s="37"/>
      <c r="G13" s="37"/>
      <c r="H13" s="36"/>
      <c r="I13" s="42"/>
    </row>
    <row r="14" ht="24.5" customHeight="1" spans="1:9">
      <c r="A14" s="31"/>
      <c r="B14" s="32"/>
      <c r="C14" s="33"/>
      <c r="D14" s="37"/>
      <c r="E14" s="35"/>
      <c r="F14" s="37"/>
      <c r="G14" s="37"/>
      <c r="H14" s="36"/>
      <c r="I14" s="42"/>
    </row>
    <row r="15" ht="24.5" customHeight="1" spans="1:9">
      <c r="A15" s="31"/>
      <c r="B15" s="32"/>
      <c r="C15" s="32"/>
      <c r="D15" s="37"/>
      <c r="E15" s="35"/>
      <c r="F15" s="37"/>
      <c r="G15" s="37"/>
      <c r="H15" s="36"/>
      <c r="I15" s="42"/>
    </row>
    <row r="16" ht="24.5" customHeight="1" spans="1:9">
      <c r="A16" s="31"/>
      <c r="B16" s="32"/>
      <c r="C16" s="32"/>
      <c r="D16" s="37"/>
      <c r="E16" s="35"/>
      <c r="F16" s="37"/>
      <c r="G16" s="37"/>
      <c r="H16" s="36"/>
      <c r="I16" s="42"/>
    </row>
    <row r="17" ht="24.5" customHeight="1" spans="1:9">
      <c r="A17" s="31"/>
      <c r="B17" s="32"/>
      <c r="C17" s="32"/>
      <c r="D17" s="37"/>
      <c r="E17" s="35"/>
      <c r="F17" s="37"/>
      <c r="G17" s="37"/>
      <c r="H17" s="36"/>
      <c r="I17" s="42"/>
    </row>
    <row r="18" ht="24.5" customHeight="1" spans="1:9">
      <c r="A18" s="31"/>
      <c r="B18" s="32"/>
      <c r="C18" s="32"/>
      <c r="D18" s="37"/>
      <c r="E18" s="35"/>
      <c r="F18" s="37"/>
      <c r="G18" s="37"/>
      <c r="H18" s="36"/>
      <c r="I18" s="42"/>
    </row>
    <row r="19" ht="24.5" customHeight="1" spans="1:9">
      <c r="A19" s="31"/>
      <c r="B19" s="32"/>
      <c r="C19" s="32"/>
      <c r="D19" s="37"/>
      <c r="E19" s="35"/>
      <c r="F19" s="37"/>
      <c r="G19" s="37"/>
      <c r="H19" s="36"/>
      <c r="I19" s="42"/>
    </row>
    <row r="20" ht="24.5" customHeight="1" spans="1:9">
      <c r="A20" s="39" t="s">
        <v>26</v>
      </c>
      <c r="B20" s="40"/>
      <c r="C20" s="40"/>
      <c r="D20" s="40"/>
      <c r="E20" s="40"/>
      <c r="F20" s="40"/>
      <c r="G20" s="40"/>
      <c r="H20" s="40"/>
      <c r="I20" s="43"/>
    </row>
  </sheetData>
  <sheetProtection formatCells="0" insertHyperlinks="0" autoFilter="0"/>
  <mergeCells count="3">
    <mergeCell ref="A1:I1"/>
    <mergeCell ref="H2:I2"/>
    <mergeCell ref="A20:I20"/>
  </mergeCells>
  <dataValidations count="1">
    <dataValidation type="list" allowBlank="1" showInputMessage="1" showErrorMessage="1" sqref="H20">
      <formula1>"项目A1级,项目A2级,项目A3级,项目B1级,项目B2级,项目C1级,项目C2级,项目C3级,项目D级"</formula1>
    </dataValidation>
  </dataValidation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8"/>
  <sheetViews>
    <sheetView tabSelected="1" workbookViewId="0">
      <selection activeCell="J7" sqref="J7"/>
    </sheetView>
  </sheetViews>
  <sheetFormatPr defaultColWidth="7.99166666666667" defaultRowHeight="12.75"/>
  <cols>
    <col min="1" max="1" width="6.75" style="2" customWidth="1"/>
    <col min="2" max="2" width="16" style="3" customWidth="1"/>
    <col min="3" max="3" width="16.625" style="1" customWidth="1"/>
    <col min="4" max="4" width="14" style="1" customWidth="1"/>
    <col min="5" max="5" width="16.2583333333333" style="1" customWidth="1"/>
    <col min="6" max="6" width="15.25" style="1" customWidth="1"/>
    <col min="7" max="7" width="13.875" style="1" customWidth="1"/>
    <col min="8" max="8" width="12.625" style="1" customWidth="1"/>
    <col min="9" max="9" width="8.375" style="1" customWidth="1"/>
    <col min="10" max="254" width="7.99166666666667" style="1"/>
    <col min="255" max="255" width="4.75833333333333" style="1" customWidth="1"/>
    <col min="256" max="256" width="7.61666666666667" style="1" customWidth="1"/>
    <col min="257" max="257" width="16.2583333333333" style="1" customWidth="1"/>
    <col min="258" max="258" width="9.25833333333333" style="1" customWidth="1"/>
    <col min="259" max="259" width="8.75833333333333" style="1" customWidth="1"/>
    <col min="260" max="260" width="12.2583333333333" style="1" customWidth="1"/>
    <col min="261" max="261" width="15.375" style="1" customWidth="1"/>
    <col min="262" max="262" width="11.1166666666667" style="1" customWidth="1"/>
    <col min="263" max="265" width="7.61666666666667" style="1" customWidth="1"/>
    <col min="266" max="510" width="7.99166666666667" style="1"/>
    <col min="511" max="511" width="4.75833333333333" style="1" customWidth="1"/>
    <col min="512" max="512" width="7.61666666666667" style="1" customWidth="1"/>
    <col min="513" max="513" width="16.2583333333333" style="1" customWidth="1"/>
    <col min="514" max="514" width="9.25833333333333" style="1" customWidth="1"/>
    <col min="515" max="515" width="8.75833333333333" style="1" customWidth="1"/>
    <col min="516" max="516" width="12.2583333333333" style="1" customWidth="1"/>
    <col min="517" max="517" width="15.375" style="1" customWidth="1"/>
    <col min="518" max="518" width="11.1166666666667" style="1" customWidth="1"/>
    <col min="519" max="521" width="7.61666666666667" style="1" customWidth="1"/>
    <col min="522" max="766" width="7.99166666666667" style="1"/>
    <col min="767" max="767" width="4.75833333333333" style="1" customWidth="1"/>
    <col min="768" max="768" width="7.61666666666667" style="1" customWidth="1"/>
    <col min="769" max="769" width="16.2583333333333" style="1" customWidth="1"/>
    <col min="770" max="770" width="9.25833333333333" style="1" customWidth="1"/>
    <col min="771" max="771" width="8.75833333333333" style="1" customWidth="1"/>
    <col min="772" max="772" width="12.2583333333333" style="1" customWidth="1"/>
    <col min="773" max="773" width="15.375" style="1" customWidth="1"/>
    <col min="774" max="774" width="11.1166666666667" style="1" customWidth="1"/>
    <col min="775" max="777" width="7.61666666666667" style="1" customWidth="1"/>
    <col min="778" max="1022" width="7.99166666666667" style="1"/>
    <col min="1023" max="1023" width="4.75833333333333" style="1" customWidth="1"/>
    <col min="1024" max="1024" width="7.61666666666667" style="1" customWidth="1"/>
    <col min="1025" max="1025" width="16.2583333333333" style="1" customWidth="1"/>
    <col min="1026" max="1026" width="9.25833333333333" style="1" customWidth="1"/>
    <col min="1027" max="1027" width="8.75833333333333" style="1" customWidth="1"/>
    <col min="1028" max="1028" width="12.2583333333333" style="1" customWidth="1"/>
    <col min="1029" max="1029" width="15.375" style="1" customWidth="1"/>
    <col min="1030" max="1030" width="11.1166666666667" style="1" customWidth="1"/>
    <col min="1031" max="1033" width="7.61666666666667" style="1" customWidth="1"/>
    <col min="1034" max="1278" width="7.99166666666667" style="1"/>
    <col min="1279" max="1279" width="4.75833333333333" style="1" customWidth="1"/>
    <col min="1280" max="1280" width="7.61666666666667" style="1" customWidth="1"/>
    <col min="1281" max="1281" width="16.2583333333333" style="1" customWidth="1"/>
    <col min="1282" max="1282" width="9.25833333333333" style="1" customWidth="1"/>
    <col min="1283" max="1283" width="8.75833333333333" style="1" customWidth="1"/>
    <col min="1284" max="1284" width="12.2583333333333" style="1" customWidth="1"/>
    <col min="1285" max="1285" width="15.375" style="1" customWidth="1"/>
    <col min="1286" max="1286" width="11.1166666666667" style="1" customWidth="1"/>
    <col min="1287" max="1289" width="7.61666666666667" style="1" customWidth="1"/>
    <col min="1290" max="1534" width="7.99166666666667" style="1"/>
    <col min="1535" max="1535" width="4.75833333333333" style="1" customWidth="1"/>
    <col min="1536" max="1536" width="7.61666666666667" style="1" customWidth="1"/>
    <col min="1537" max="1537" width="16.2583333333333" style="1" customWidth="1"/>
    <col min="1538" max="1538" width="9.25833333333333" style="1" customWidth="1"/>
    <col min="1539" max="1539" width="8.75833333333333" style="1" customWidth="1"/>
    <col min="1540" max="1540" width="12.2583333333333" style="1" customWidth="1"/>
    <col min="1541" max="1541" width="15.375" style="1" customWidth="1"/>
    <col min="1542" max="1542" width="11.1166666666667" style="1" customWidth="1"/>
    <col min="1543" max="1545" width="7.61666666666667" style="1" customWidth="1"/>
    <col min="1546" max="1790" width="7.99166666666667" style="1"/>
    <col min="1791" max="1791" width="4.75833333333333" style="1" customWidth="1"/>
    <col min="1792" max="1792" width="7.61666666666667" style="1" customWidth="1"/>
    <col min="1793" max="1793" width="16.2583333333333" style="1" customWidth="1"/>
    <col min="1794" max="1794" width="9.25833333333333" style="1" customWidth="1"/>
    <col min="1795" max="1795" width="8.75833333333333" style="1" customWidth="1"/>
    <col min="1796" max="1796" width="12.2583333333333" style="1" customWidth="1"/>
    <col min="1797" max="1797" width="15.375" style="1" customWidth="1"/>
    <col min="1798" max="1798" width="11.1166666666667" style="1" customWidth="1"/>
    <col min="1799" max="1801" width="7.61666666666667" style="1" customWidth="1"/>
    <col min="1802" max="2046" width="7.99166666666667" style="1"/>
    <col min="2047" max="2047" width="4.75833333333333" style="1" customWidth="1"/>
    <col min="2048" max="2048" width="7.61666666666667" style="1" customWidth="1"/>
    <col min="2049" max="2049" width="16.2583333333333" style="1" customWidth="1"/>
    <col min="2050" max="2050" width="9.25833333333333" style="1" customWidth="1"/>
    <col min="2051" max="2051" width="8.75833333333333" style="1" customWidth="1"/>
    <col min="2052" max="2052" width="12.2583333333333" style="1" customWidth="1"/>
    <col min="2053" max="2053" width="15.375" style="1" customWidth="1"/>
    <col min="2054" max="2054" width="11.1166666666667" style="1" customWidth="1"/>
    <col min="2055" max="2057" width="7.61666666666667" style="1" customWidth="1"/>
    <col min="2058" max="2302" width="7.99166666666667" style="1"/>
    <col min="2303" max="2303" width="4.75833333333333" style="1" customWidth="1"/>
    <col min="2304" max="2304" width="7.61666666666667" style="1" customWidth="1"/>
    <col min="2305" max="2305" width="16.2583333333333" style="1" customWidth="1"/>
    <col min="2306" max="2306" width="9.25833333333333" style="1" customWidth="1"/>
    <col min="2307" max="2307" width="8.75833333333333" style="1" customWidth="1"/>
    <col min="2308" max="2308" width="12.2583333333333" style="1" customWidth="1"/>
    <col min="2309" max="2309" width="15.375" style="1" customWidth="1"/>
    <col min="2310" max="2310" width="11.1166666666667" style="1" customWidth="1"/>
    <col min="2311" max="2313" width="7.61666666666667" style="1" customWidth="1"/>
    <col min="2314" max="2558" width="7.99166666666667" style="1"/>
    <col min="2559" max="2559" width="4.75833333333333" style="1" customWidth="1"/>
    <col min="2560" max="2560" width="7.61666666666667" style="1" customWidth="1"/>
    <col min="2561" max="2561" width="16.2583333333333" style="1" customWidth="1"/>
    <col min="2562" max="2562" width="9.25833333333333" style="1" customWidth="1"/>
    <col min="2563" max="2563" width="8.75833333333333" style="1" customWidth="1"/>
    <col min="2564" max="2564" width="12.2583333333333" style="1" customWidth="1"/>
    <col min="2565" max="2565" width="15.375" style="1" customWidth="1"/>
    <col min="2566" max="2566" width="11.1166666666667" style="1" customWidth="1"/>
    <col min="2567" max="2569" width="7.61666666666667" style="1" customWidth="1"/>
    <col min="2570" max="2814" width="7.99166666666667" style="1"/>
    <col min="2815" max="2815" width="4.75833333333333" style="1" customWidth="1"/>
    <col min="2816" max="2816" width="7.61666666666667" style="1" customWidth="1"/>
    <col min="2817" max="2817" width="16.2583333333333" style="1" customWidth="1"/>
    <col min="2818" max="2818" width="9.25833333333333" style="1" customWidth="1"/>
    <col min="2819" max="2819" width="8.75833333333333" style="1" customWidth="1"/>
    <col min="2820" max="2820" width="12.2583333333333" style="1" customWidth="1"/>
    <col min="2821" max="2821" width="15.375" style="1" customWidth="1"/>
    <col min="2822" max="2822" width="11.1166666666667" style="1" customWidth="1"/>
    <col min="2823" max="2825" width="7.61666666666667" style="1" customWidth="1"/>
    <col min="2826" max="3070" width="7.99166666666667" style="1"/>
    <col min="3071" max="3071" width="4.75833333333333" style="1" customWidth="1"/>
    <col min="3072" max="3072" width="7.61666666666667" style="1" customWidth="1"/>
    <col min="3073" max="3073" width="16.2583333333333" style="1" customWidth="1"/>
    <col min="3074" max="3074" width="9.25833333333333" style="1" customWidth="1"/>
    <col min="3075" max="3075" width="8.75833333333333" style="1" customWidth="1"/>
    <col min="3076" max="3076" width="12.2583333333333" style="1" customWidth="1"/>
    <col min="3077" max="3077" width="15.375" style="1" customWidth="1"/>
    <col min="3078" max="3078" width="11.1166666666667" style="1" customWidth="1"/>
    <col min="3079" max="3081" width="7.61666666666667" style="1" customWidth="1"/>
    <col min="3082" max="3326" width="7.99166666666667" style="1"/>
    <col min="3327" max="3327" width="4.75833333333333" style="1" customWidth="1"/>
    <col min="3328" max="3328" width="7.61666666666667" style="1" customWidth="1"/>
    <col min="3329" max="3329" width="16.2583333333333" style="1" customWidth="1"/>
    <col min="3330" max="3330" width="9.25833333333333" style="1" customWidth="1"/>
    <col min="3331" max="3331" width="8.75833333333333" style="1" customWidth="1"/>
    <col min="3332" max="3332" width="12.2583333333333" style="1" customWidth="1"/>
    <col min="3333" max="3333" width="15.375" style="1" customWidth="1"/>
    <col min="3334" max="3334" width="11.1166666666667" style="1" customWidth="1"/>
    <col min="3335" max="3337" width="7.61666666666667" style="1" customWidth="1"/>
    <col min="3338" max="3582" width="7.99166666666667" style="1"/>
    <col min="3583" max="3583" width="4.75833333333333" style="1" customWidth="1"/>
    <col min="3584" max="3584" width="7.61666666666667" style="1" customWidth="1"/>
    <col min="3585" max="3585" width="16.2583333333333" style="1" customWidth="1"/>
    <col min="3586" max="3586" width="9.25833333333333" style="1" customWidth="1"/>
    <col min="3587" max="3587" width="8.75833333333333" style="1" customWidth="1"/>
    <col min="3588" max="3588" width="12.2583333333333" style="1" customWidth="1"/>
    <col min="3589" max="3589" width="15.375" style="1" customWidth="1"/>
    <col min="3590" max="3590" width="11.1166666666667" style="1" customWidth="1"/>
    <col min="3591" max="3593" width="7.61666666666667" style="1" customWidth="1"/>
    <col min="3594" max="3838" width="7.99166666666667" style="1"/>
    <col min="3839" max="3839" width="4.75833333333333" style="1" customWidth="1"/>
    <col min="3840" max="3840" width="7.61666666666667" style="1" customWidth="1"/>
    <col min="3841" max="3841" width="16.2583333333333" style="1" customWidth="1"/>
    <col min="3842" max="3842" width="9.25833333333333" style="1" customWidth="1"/>
    <col min="3843" max="3843" width="8.75833333333333" style="1" customWidth="1"/>
    <col min="3844" max="3844" width="12.2583333333333" style="1" customWidth="1"/>
    <col min="3845" max="3845" width="15.375" style="1" customWidth="1"/>
    <col min="3846" max="3846" width="11.1166666666667" style="1" customWidth="1"/>
    <col min="3847" max="3849" width="7.61666666666667" style="1" customWidth="1"/>
    <col min="3850" max="4094" width="7.99166666666667" style="1"/>
    <col min="4095" max="4095" width="4.75833333333333" style="1" customWidth="1"/>
    <col min="4096" max="4096" width="7.61666666666667" style="1" customWidth="1"/>
    <col min="4097" max="4097" width="16.2583333333333" style="1" customWidth="1"/>
    <col min="4098" max="4098" width="9.25833333333333" style="1" customWidth="1"/>
    <col min="4099" max="4099" width="8.75833333333333" style="1" customWidth="1"/>
    <col min="4100" max="4100" width="12.2583333333333" style="1" customWidth="1"/>
    <col min="4101" max="4101" width="15.375" style="1" customWidth="1"/>
    <col min="4102" max="4102" width="11.1166666666667" style="1" customWidth="1"/>
    <col min="4103" max="4105" width="7.61666666666667" style="1" customWidth="1"/>
    <col min="4106" max="4350" width="7.99166666666667" style="1"/>
    <col min="4351" max="4351" width="4.75833333333333" style="1" customWidth="1"/>
    <col min="4352" max="4352" width="7.61666666666667" style="1" customWidth="1"/>
    <col min="4353" max="4353" width="16.2583333333333" style="1" customWidth="1"/>
    <col min="4354" max="4354" width="9.25833333333333" style="1" customWidth="1"/>
    <col min="4355" max="4355" width="8.75833333333333" style="1" customWidth="1"/>
    <col min="4356" max="4356" width="12.2583333333333" style="1" customWidth="1"/>
    <col min="4357" max="4357" width="15.375" style="1" customWidth="1"/>
    <col min="4358" max="4358" width="11.1166666666667" style="1" customWidth="1"/>
    <col min="4359" max="4361" width="7.61666666666667" style="1" customWidth="1"/>
    <col min="4362" max="4606" width="7.99166666666667" style="1"/>
    <col min="4607" max="4607" width="4.75833333333333" style="1" customWidth="1"/>
    <col min="4608" max="4608" width="7.61666666666667" style="1" customWidth="1"/>
    <col min="4609" max="4609" width="16.2583333333333" style="1" customWidth="1"/>
    <col min="4610" max="4610" width="9.25833333333333" style="1" customWidth="1"/>
    <col min="4611" max="4611" width="8.75833333333333" style="1" customWidth="1"/>
    <col min="4612" max="4612" width="12.2583333333333" style="1" customWidth="1"/>
    <col min="4613" max="4613" width="15.375" style="1" customWidth="1"/>
    <col min="4614" max="4614" width="11.1166666666667" style="1" customWidth="1"/>
    <col min="4615" max="4617" width="7.61666666666667" style="1" customWidth="1"/>
    <col min="4618" max="4862" width="7.99166666666667" style="1"/>
    <col min="4863" max="4863" width="4.75833333333333" style="1" customWidth="1"/>
    <col min="4864" max="4864" width="7.61666666666667" style="1" customWidth="1"/>
    <col min="4865" max="4865" width="16.2583333333333" style="1" customWidth="1"/>
    <col min="4866" max="4866" width="9.25833333333333" style="1" customWidth="1"/>
    <col min="4867" max="4867" width="8.75833333333333" style="1" customWidth="1"/>
    <col min="4868" max="4868" width="12.2583333333333" style="1" customWidth="1"/>
    <col min="4869" max="4869" width="15.375" style="1" customWidth="1"/>
    <col min="4870" max="4870" width="11.1166666666667" style="1" customWidth="1"/>
    <col min="4871" max="4873" width="7.61666666666667" style="1" customWidth="1"/>
    <col min="4874" max="5118" width="7.99166666666667" style="1"/>
    <col min="5119" max="5119" width="4.75833333333333" style="1" customWidth="1"/>
    <col min="5120" max="5120" width="7.61666666666667" style="1" customWidth="1"/>
    <col min="5121" max="5121" width="16.2583333333333" style="1" customWidth="1"/>
    <col min="5122" max="5122" width="9.25833333333333" style="1" customWidth="1"/>
    <col min="5123" max="5123" width="8.75833333333333" style="1" customWidth="1"/>
    <col min="5124" max="5124" width="12.2583333333333" style="1" customWidth="1"/>
    <col min="5125" max="5125" width="15.375" style="1" customWidth="1"/>
    <col min="5126" max="5126" width="11.1166666666667" style="1" customWidth="1"/>
    <col min="5127" max="5129" width="7.61666666666667" style="1" customWidth="1"/>
    <col min="5130" max="5374" width="7.99166666666667" style="1"/>
    <col min="5375" max="5375" width="4.75833333333333" style="1" customWidth="1"/>
    <col min="5376" max="5376" width="7.61666666666667" style="1" customWidth="1"/>
    <col min="5377" max="5377" width="16.2583333333333" style="1" customWidth="1"/>
    <col min="5378" max="5378" width="9.25833333333333" style="1" customWidth="1"/>
    <col min="5379" max="5379" width="8.75833333333333" style="1" customWidth="1"/>
    <col min="5380" max="5380" width="12.2583333333333" style="1" customWidth="1"/>
    <col min="5381" max="5381" width="15.375" style="1" customWidth="1"/>
    <col min="5382" max="5382" width="11.1166666666667" style="1" customWidth="1"/>
    <col min="5383" max="5385" width="7.61666666666667" style="1" customWidth="1"/>
    <col min="5386" max="5630" width="7.99166666666667" style="1"/>
    <col min="5631" max="5631" width="4.75833333333333" style="1" customWidth="1"/>
    <col min="5632" max="5632" width="7.61666666666667" style="1" customWidth="1"/>
    <col min="5633" max="5633" width="16.2583333333333" style="1" customWidth="1"/>
    <col min="5634" max="5634" width="9.25833333333333" style="1" customWidth="1"/>
    <col min="5635" max="5635" width="8.75833333333333" style="1" customWidth="1"/>
    <col min="5636" max="5636" width="12.2583333333333" style="1" customWidth="1"/>
    <col min="5637" max="5637" width="15.375" style="1" customWidth="1"/>
    <col min="5638" max="5638" width="11.1166666666667" style="1" customWidth="1"/>
    <col min="5639" max="5641" width="7.61666666666667" style="1" customWidth="1"/>
    <col min="5642" max="5886" width="7.99166666666667" style="1"/>
    <col min="5887" max="5887" width="4.75833333333333" style="1" customWidth="1"/>
    <col min="5888" max="5888" width="7.61666666666667" style="1" customWidth="1"/>
    <col min="5889" max="5889" width="16.2583333333333" style="1" customWidth="1"/>
    <col min="5890" max="5890" width="9.25833333333333" style="1" customWidth="1"/>
    <col min="5891" max="5891" width="8.75833333333333" style="1" customWidth="1"/>
    <col min="5892" max="5892" width="12.2583333333333" style="1" customWidth="1"/>
    <col min="5893" max="5893" width="15.375" style="1" customWidth="1"/>
    <col min="5894" max="5894" width="11.1166666666667" style="1" customWidth="1"/>
    <col min="5895" max="5897" width="7.61666666666667" style="1" customWidth="1"/>
    <col min="5898" max="6142" width="7.99166666666667" style="1"/>
    <col min="6143" max="6143" width="4.75833333333333" style="1" customWidth="1"/>
    <col min="6144" max="6144" width="7.61666666666667" style="1" customWidth="1"/>
    <col min="6145" max="6145" width="16.2583333333333" style="1" customWidth="1"/>
    <col min="6146" max="6146" width="9.25833333333333" style="1" customWidth="1"/>
    <col min="6147" max="6147" width="8.75833333333333" style="1" customWidth="1"/>
    <col min="6148" max="6148" width="12.2583333333333" style="1" customWidth="1"/>
    <col min="6149" max="6149" width="15.375" style="1" customWidth="1"/>
    <col min="6150" max="6150" width="11.1166666666667" style="1" customWidth="1"/>
    <col min="6151" max="6153" width="7.61666666666667" style="1" customWidth="1"/>
    <col min="6154" max="6398" width="7.99166666666667" style="1"/>
    <col min="6399" max="6399" width="4.75833333333333" style="1" customWidth="1"/>
    <col min="6400" max="6400" width="7.61666666666667" style="1" customWidth="1"/>
    <col min="6401" max="6401" width="16.2583333333333" style="1" customWidth="1"/>
    <col min="6402" max="6402" width="9.25833333333333" style="1" customWidth="1"/>
    <col min="6403" max="6403" width="8.75833333333333" style="1" customWidth="1"/>
    <col min="6404" max="6404" width="12.2583333333333" style="1" customWidth="1"/>
    <col min="6405" max="6405" width="15.375" style="1" customWidth="1"/>
    <col min="6406" max="6406" width="11.1166666666667" style="1" customWidth="1"/>
    <col min="6407" max="6409" width="7.61666666666667" style="1" customWidth="1"/>
    <col min="6410" max="6654" width="7.99166666666667" style="1"/>
    <col min="6655" max="6655" width="4.75833333333333" style="1" customWidth="1"/>
    <col min="6656" max="6656" width="7.61666666666667" style="1" customWidth="1"/>
    <col min="6657" max="6657" width="16.2583333333333" style="1" customWidth="1"/>
    <col min="6658" max="6658" width="9.25833333333333" style="1" customWidth="1"/>
    <col min="6659" max="6659" width="8.75833333333333" style="1" customWidth="1"/>
    <col min="6660" max="6660" width="12.2583333333333" style="1" customWidth="1"/>
    <col min="6661" max="6661" width="15.375" style="1" customWidth="1"/>
    <col min="6662" max="6662" width="11.1166666666667" style="1" customWidth="1"/>
    <col min="6663" max="6665" width="7.61666666666667" style="1" customWidth="1"/>
    <col min="6666" max="6910" width="7.99166666666667" style="1"/>
    <col min="6911" max="6911" width="4.75833333333333" style="1" customWidth="1"/>
    <col min="6912" max="6912" width="7.61666666666667" style="1" customWidth="1"/>
    <col min="6913" max="6913" width="16.2583333333333" style="1" customWidth="1"/>
    <col min="6914" max="6914" width="9.25833333333333" style="1" customWidth="1"/>
    <col min="6915" max="6915" width="8.75833333333333" style="1" customWidth="1"/>
    <col min="6916" max="6916" width="12.2583333333333" style="1" customWidth="1"/>
    <col min="6917" max="6917" width="15.375" style="1" customWidth="1"/>
    <col min="6918" max="6918" width="11.1166666666667" style="1" customWidth="1"/>
    <col min="6919" max="6921" width="7.61666666666667" style="1" customWidth="1"/>
    <col min="6922" max="7166" width="7.99166666666667" style="1"/>
    <col min="7167" max="7167" width="4.75833333333333" style="1" customWidth="1"/>
    <col min="7168" max="7168" width="7.61666666666667" style="1" customWidth="1"/>
    <col min="7169" max="7169" width="16.2583333333333" style="1" customWidth="1"/>
    <col min="7170" max="7170" width="9.25833333333333" style="1" customWidth="1"/>
    <col min="7171" max="7171" width="8.75833333333333" style="1" customWidth="1"/>
    <col min="7172" max="7172" width="12.2583333333333" style="1" customWidth="1"/>
    <col min="7173" max="7173" width="15.375" style="1" customWidth="1"/>
    <col min="7174" max="7174" width="11.1166666666667" style="1" customWidth="1"/>
    <col min="7175" max="7177" width="7.61666666666667" style="1" customWidth="1"/>
    <col min="7178" max="7422" width="7.99166666666667" style="1"/>
    <col min="7423" max="7423" width="4.75833333333333" style="1" customWidth="1"/>
    <col min="7424" max="7424" width="7.61666666666667" style="1" customWidth="1"/>
    <col min="7425" max="7425" width="16.2583333333333" style="1" customWidth="1"/>
    <col min="7426" max="7426" width="9.25833333333333" style="1" customWidth="1"/>
    <col min="7427" max="7427" width="8.75833333333333" style="1" customWidth="1"/>
    <col min="7428" max="7428" width="12.2583333333333" style="1" customWidth="1"/>
    <col min="7429" max="7429" width="15.375" style="1" customWidth="1"/>
    <col min="7430" max="7430" width="11.1166666666667" style="1" customWidth="1"/>
    <col min="7431" max="7433" width="7.61666666666667" style="1" customWidth="1"/>
    <col min="7434" max="7678" width="7.99166666666667" style="1"/>
    <col min="7679" max="7679" width="4.75833333333333" style="1" customWidth="1"/>
    <col min="7680" max="7680" width="7.61666666666667" style="1" customWidth="1"/>
    <col min="7681" max="7681" width="16.2583333333333" style="1" customWidth="1"/>
    <col min="7682" max="7682" width="9.25833333333333" style="1" customWidth="1"/>
    <col min="7683" max="7683" width="8.75833333333333" style="1" customWidth="1"/>
    <col min="7684" max="7684" width="12.2583333333333" style="1" customWidth="1"/>
    <col min="7685" max="7685" width="15.375" style="1" customWidth="1"/>
    <col min="7686" max="7686" width="11.1166666666667" style="1" customWidth="1"/>
    <col min="7687" max="7689" width="7.61666666666667" style="1" customWidth="1"/>
    <col min="7690" max="7934" width="7.99166666666667" style="1"/>
    <col min="7935" max="7935" width="4.75833333333333" style="1" customWidth="1"/>
    <col min="7936" max="7936" width="7.61666666666667" style="1" customWidth="1"/>
    <col min="7937" max="7937" width="16.2583333333333" style="1" customWidth="1"/>
    <col min="7938" max="7938" width="9.25833333333333" style="1" customWidth="1"/>
    <col min="7939" max="7939" width="8.75833333333333" style="1" customWidth="1"/>
    <col min="7940" max="7940" width="12.2583333333333" style="1" customWidth="1"/>
    <col min="7941" max="7941" width="15.375" style="1" customWidth="1"/>
    <col min="7942" max="7942" width="11.1166666666667" style="1" customWidth="1"/>
    <col min="7943" max="7945" width="7.61666666666667" style="1" customWidth="1"/>
    <col min="7946" max="8190" width="7.99166666666667" style="1"/>
    <col min="8191" max="8191" width="4.75833333333333" style="1" customWidth="1"/>
    <col min="8192" max="8192" width="7.61666666666667" style="1" customWidth="1"/>
    <col min="8193" max="8193" width="16.2583333333333" style="1" customWidth="1"/>
    <col min="8194" max="8194" width="9.25833333333333" style="1" customWidth="1"/>
    <col min="8195" max="8195" width="8.75833333333333" style="1" customWidth="1"/>
    <col min="8196" max="8196" width="12.2583333333333" style="1" customWidth="1"/>
    <col min="8197" max="8197" width="15.375" style="1" customWidth="1"/>
    <col min="8198" max="8198" width="11.1166666666667" style="1" customWidth="1"/>
    <col min="8199" max="8201" width="7.61666666666667" style="1" customWidth="1"/>
    <col min="8202" max="8446" width="7.99166666666667" style="1"/>
    <col min="8447" max="8447" width="4.75833333333333" style="1" customWidth="1"/>
    <col min="8448" max="8448" width="7.61666666666667" style="1" customWidth="1"/>
    <col min="8449" max="8449" width="16.2583333333333" style="1" customWidth="1"/>
    <col min="8450" max="8450" width="9.25833333333333" style="1" customWidth="1"/>
    <col min="8451" max="8451" width="8.75833333333333" style="1" customWidth="1"/>
    <col min="8452" max="8452" width="12.2583333333333" style="1" customWidth="1"/>
    <col min="8453" max="8453" width="15.375" style="1" customWidth="1"/>
    <col min="8454" max="8454" width="11.1166666666667" style="1" customWidth="1"/>
    <col min="8455" max="8457" width="7.61666666666667" style="1" customWidth="1"/>
    <col min="8458" max="8702" width="7.99166666666667" style="1"/>
    <col min="8703" max="8703" width="4.75833333333333" style="1" customWidth="1"/>
    <col min="8704" max="8704" width="7.61666666666667" style="1" customWidth="1"/>
    <col min="8705" max="8705" width="16.2583333333333" style="1" customWidth="1"/>
    <col min="8706" max="8706" width="9.25833333333333" style="1" customWidth="1"/>
    <col min="8707" max="8707" width="8.75833333333333" style="1" customWidth="1"/>
    <col min="8708" max="8708" width="12.2583333333333" style="1" customWidth="1"/>
    <col min="8709" max="8709" width="15.375" style="1" customWidth="1"/>
    <col min="8710" max="8710" width="11.1166666666667" style="1" customWidth="1"/>
    <col min="8711" max="8713" width="7.61666666666667" style="1" customWidth="1"/>
    <col min="8714" max="8958" width="7.99166666666667" style="1"/>
    <col min="8959" max="8959" width="4.75833333333333" style="1" customWidth="1"/>
    <col min="8960" max="8960" width="7.61666666666667" style="1" customWidth="1"/>
    <col min="8961" max="8961" width="16.2583333333333" style="1" customWidth="1"/>
    <col min="8962" max="8962" width="9.25833333333333" style="1" customWidth="1"/>
    <col min="8963" max="8963" width="8.75833333333333" style="1" customWidth="1"/>
    <col min="8964" max="8964" width="12.2583333333333" style="1" customWidth="1"/>
    <col min="8965" max="8965" width="15.375" style="1" customWidth="1"/>
    <col min="8966" max="8966" width="11.1166666666667" style="1" customWidth="1"/>
    <col min="8967" max="8969" width="7.61666666666667" style="1" customWidth="1"/>
    <col min="8970" max="9214" width="7.99166666666667" style="1"/>
    <col min="9215" max="9215" width="4.75833333333333" style="1" customWidth="1"/>
    <col min="9216" max="9216" width="7.61666666666667" style="1" customWidth="1"/>
    <col min="9217" max="9217" width="16.2583333333333" style="1" customWidth="1"/>
    <col min="9218" max="9218" width="9.25833333333333" style="1" customWidth="1"/>
    <col min="9219" max="9219" width="8.75833333333333" style="1" customWidth="1"/>
    <col min="9220" max="9220" width="12.2583333333333" style="1" customWidth="1"/>
    <col min="9221" max="9221" width="15.375" style="1" customWidth="1"/>
    <col min="9222" max="9222" width="11.1166666666667" style="1" customWidth="1"/>
    <col min="9223" max="9225" width="7.61666666666667" style="1" customWidth="1"/>
    <col min="9226" max="9470" width="7.99166666666667" style="1"/>
    <col min="9471" max="9471" width="4.75833333333333" style="1" customWidth="1"/>
    <col min="9472" max="9472" width="7.61666666666667" style="1" customWidth="1"/>
    <col min="9473" max="9473" width="16.2583333333333" style="1" customWidth="1"/>
    <col min="9474" max="9474" width="9.25833333333333" style="1" customWidth="1"/>
    <col min="9475" max="9475" width="8.75833333333333" style="1" customWidth="1"/>
    <col min="9476" max="9476" width="12.2583333333333" style="1" customWidth="1"/>
    <col min="9477" max="9477" width="15.375" style="1" customWidth="1"/>
    <col min="9478" max="9478" width="11.1166666666667" style="1" customWidth="1"/>
    <col min="9479" max="9481" width="7.61666666666667" style="1" customWidth="1"/>
    <col min="9482" max="9726" width="7.99166666666667" style="1"/>
    <col min="9727" max="9727" width="4.75833333333333" style="1" customWidth="1"/>
    <col min="9728" max="9728" width="7.61666666666667" style="1" customWidth="1"/>
    <col min="9729" max="9729" width="16.2583333333333" style="1" customWidth="1"/>
    <col min="9730" max="9730" width="9.25833333333333" style="1" customWidth="1"/>
    <col min="9731" max="9731" width="8.75833333333333" style="1" customWidth="1"/>
    <col min="9732" max="9732" width="12.2583333333333" style="1" customWidth="1"/>
    <col min="9733" max="9733" width="15.375" style="1" customWidth="1"/>
    <col min="9734" max="9734" width="11.1166666666667" style="1" customWidth="1"/>
    <col min="9735" max="9737" width="7.61666666666667" style="1" customWidth="1"/>
    <col min="9738" max="9982" width="7.99166666666667" style="1"/>
    <col min="9983" max="9983" width="4.75833333333333" style="1" customWidth="1"/>
    <col min="9984" max="9984" width="7.61666666666667" style="1" customWidth="1"/>
    <col min="9985" max="9985" width="16.2583333333333" style="1" customWidth="1"/>
    <col min="9986" max="9986" width="9.25833333333333" style="1" customWidth="1"/>
    <col min="9987" max="9987" width="8.75833333333333" style="1" customWidth="1"/>
    <col min="9988" max="9988" width="12.2583333333333" style="1" customWidth="1"/>
    <col min="9989" max="9989" width="15.375" style="1" customWidth="1"/>
    <col min="9990" max="9990" width="11.1166666666667" style="1" customWidth="1"/>
    <col min="9991" max="9993" width="7.61666666666667" style="1" customWidth="1"/>
    <col min="9994" max="10238" width="7.99166666666667" style="1"/>
    <col min="10239" max="10239" width="4.75833333333333" style="1" customWidth="1"/>
    <col min="10240" max="10240" width="7.61666666666667" style="1" customWidth="1"/>
    <col min="10241" max="10241" width="16.2583333333333" style="1" customWidth="1"/>
    <col min="10242" max="10242" width="9.25833333333333" style="1" customWidth="1"/>
    <col min="10243" max="10243" width="8.75833333333333" style="1" customWidth="1"/>
    <col min="10244" max="10244" width="12.2583333333333" style="1" customWidth="1"/>
    <col min="10245" max="10245" width="15.375" style="1" customWidth="1"/>
    <col min="10246" max="10246" width="11.1166666666667" style="1" customWidth="1"/>
    <col min="10247" max="10249" width="7.61666666666667" style="1" customWidth="1"/>
    <col min="10250" max="10494" width="7.99166666666667" style="1"/>
    <col min="10495" max="10495" width="4.75833333333333" style="1" customWidth="1"/>
    <col min="10496" max="10496" width="7.61666666666667" style="1" customWidth="1"/>
    <col min="10497" max="10497" width="16.2583333333333" style="1" customWidth="1"/>
    <col min="10498" max="10498" width="9.25833333333333" style="1" customWidth="1"/>
    <col min="10499" max="10499" width="8.75833333333333" style="1" customWidth="1"/>
    <col min="10500" max="10500" width="12.2583333333333" style="1" customWidth="1"/>
    <col min="10501" max="10501" width="15.375" style="1" customWidth="1"/>
    <col min="10502" max="10502" width="11.1166666666667" style="1" customWidth="1"/>
    <col min="10503" max="10505" width="7.61666666666667" style="1" customWidth="1"/>
    <col min="10506" max="10750" width="7.99166666666667" style="1"/>
    <col min="10751" max="10751" width="4.75833333333333" style="1" customWidth="1"/>
    <col min="10752" max="10752" width="7.61666666666667" style="1" customWidth="1"/>
    <col min="10753" max="10753" width="16.2583333333333" style="1" customWidth="1"/>
    <col min="10754" max="10754" width="9.25833333333333" style="1" customWidth="1"/>
    <col min="10755" max="10755" width="8.75833333333333" style="1" customWidth="1"/>
    <col min="10756" max="10756" width="12.2583333333333" style="1" customWidth="1"/>
    <col min="10757" max="10757" width="15.375" style="1" customWidth="1"/>
    <col min="10758" max="10758" width="11.1166666666667" style="1" customWidth="1"/>
    <col min="10759" max="10761" width="7.61666666666667" style="1" customWidth="1"/>
    <col min="10762" max="11006" width="7.99166666666667" style="1"/>
    <col min="11007" max="11007" width="4.75833333333333" style="1" customWidth="1"/>
    <col min="11008" max="11008" width="7.61666666666667" style="1" customWidth="1"/>
    <col min="11009" max="11009" width="16.2583333333333" style="1" customWidth="1"/>
    <col min="11010" max="11010" width="9.25833333333333" style="1" customWidth="1"/>
    <col min="11011" max="11011" width="8.75833333333333" style="1" customWidth="1"/>
    <col min="11012" max="11012" width="12.2583333333333" style="1" customWidth="1"/>
    <col min="11013" max="11013" width="15.375" style="1" customWidth="1"/>
    <col min="11014" max="11014" width="11.1166666666667" style="1" customWidth="1"/>
    <col min="11015" max="11017" width="7.61666666666667" style="1" customWidth="1"/>
    <col min="11018" max="11262" width="7.99166666666667" style="1"/>
    <col min="11263" max="11263" width="4.75833333333333" style="1" customWidth="1"/>
    <col min="11264" max="11264" width="7.61666666666667" style="1" customWidth="1"/>
    <col min="11265" max="11265" width="16.2583333333333" style="1" customWidth="1"/>
    <col min="11266" max="11266" width="9.25833333333333" style="1" customWidth="1"/>
    <col min="11267" max="11267" width="8.75833333333333" style="1" customWidth="1"/>
    <col min="11268" max="11268" width="12.2583333333333" style="1" customWidth="1"/>
    <col min="11269" max="11269" width="15.375" style="1" customWidth="1"/>
    <col min="11270" max="11270" width="11.1166666666667" style="1" customWidth="1"/>
    <col min="11271" max="11273" width="7.61666666666667" style="1" customWidth="1"/>
    <col min="11274" max="11518" width="7.99166666666667" style="1"/>
    <col min="11519" max="11519" width="4.75833333333333" style="1" customWidth="1"/>
    <col min="11520" max="11520" width="7.61666666666667" style="1" customWidth="1"/>
    <col min="11521" max="11521" width="16.2583333333333" style="1" customWidth="1"/>
    <col min="11522" max="11522" width="9.25833333333333" style="1" customWidth="1"/>
    <col min="11523" max="11523" width="8.75833333333333" style="1" customWidth="1"/>
    <col min="11524" max="11524" width="12.2583333333333" style="1" customWidth="1"/>
    <col min="11525" max="11525" width="15.375" style="1" customWidth="1"/>
    <col min="11526" max="11526" width="11.1166666666667" style="1" customWidth="1"/>
    <col min="11527" max="11529" width="7.61666666666667" style="1" customWidth="1"/>
    <col min="11530" max="11774" width="7.99166666666667" style="1"/>
    <col min="11775" max="11775" width="4.75833333333333" style="1" customWidth="1"/>
    <col min="11776" max="11776" width="7.61666666666667" style="1" customWidth="1"/>
    <col min="11777" max="11777" width="16.2583333333333" style="1" customWidth="1"/>
    <col min="11778" max="11778" width="9.25833333333333" style="1" customWidth="1"/>
    <col min="11779" max="11779" width="8.75833333333333" style="1" customWidth="1"/>
    <col min="11780" max="11780" width="12.2583333333333" style="1" customWidth="1"/>
    <col min="11781" max="11781" width="15.375" style="1" customWidth="1"/>
    <col min="11782" max="11782" width="11.1166666666667" style="1" customWidth="1"/>
    <col min="11783" max="11785" width="7.61666666666667" style="1" customWidth="1"/>
    <col min="11786" max="12030" width="7.99166666666667" style="1"/>
    <col min="12031" max="12031" width="4.75833333333333" style="1" customWidth="1"/>
    <col min="12032" max="12032" width="7.61666666666667" style="1" customWidth="1"/>
    <col min="12033" max="12033" width="16.2583333333333" style="1" customWidth="1"/>
    <col min="12034" max="12034" width="9.25833333333333" style="1" customWidth="1"/>
    <col min="12035" max="12035" width="8.75833333333333" style="1" customWidth="1"/>
    <col min="12036" max="12036" width="12.2583333333333" style="1" customWidth="1"/>
    <col min="12037" max="12037" width="15.375" style="1" customWidth="1"/>
    <col min="12038" max="12038" width="11.1166666666667" style="1" customWidth="1"/>
    <col min="12039" max="12041" width="7.61666666666667" style="1" customWidth="1"/>
    <col min="12042" max="12286" width="7.99166666666667" style="1"/>
    <col min="12287" max="12287" width="4.75833333333333" style="1" customWidth="1"/>
    <col min="12288" max="12288" width="7.61666666666667" style="1" customWidth="1"/>
    <col min="12289" max="12289" width="16.2583333333333" style="1" customWidth="1"/>
    <col min="12290" max="12290" width="9.25833333333333" style="1" customWidth="1"/>
    <col min="12291" max="12291" width="8.75833333333333" style="1" customWidth="1"/>
    <col min="12292" max="12292" width="12.2583333333333" style="1" customWidth="1"/>
    <col min="12293" max="12293" width="15.375" style="1" customWidth="1"/>
    <col min="12294" max="12294" width="11.1166666666667" style="1" customWidth="1"/>
    <col min="12295" max="12297" width="7.61666666666667" style="1" customWidth="1"/>
    <col min="12298" max="12542" width="7.99166666666667" style="1"/>
    <col min="12543" max="12543" width="4.75833333333333" style="1" customWidth="1"/>
    <col min="12544" max="12544" width="7.61666666666667" style="1" customWidth="1"/>
    <col min="12545" max="12545" width="16.2583333333333" style="1" customWidth="1"/>
    <col min="12546" max="12546" width="9.25833333333333" style="1" customWidth="1"/>
    <col min="12547" max="12547" width="8.75833333333333" style="1" customWidth="1"/>
    <col min="12548" max="12548" width="12.2583333333333" style="1" customWidth="1"/>
    <col min="12549" max="12549" width="15.375" style="1" customWidth="1"/>
    <col min="12550" max="12550" width="11.1166666666667" style="1" customWidth="1"/>
    <col min="12551" max="12553" width="7.61666666666667" style="1" customWidth="1"/>
    <col min="12554" max="12798" width="7.99166666666667" style="1"/>
    <col min="12799" max="12799" width="4.75833333333333" style="1" customWidth="1"/>
    <col min="12800" max="12800" width="7.61666666666667" style="1" customWidth="1"/>
    <col min="12801" max="12801" width="16.2583333333333" style="1" customWidth="1"/>
    <col min="12802" max="12802" width="9.25833333333333" style="1" customWidth="1"/>
    <col min="12803" max="12803" width="8.75833333333333" style="1" customWidth="1"/>
    <col min="12804" max="12804" width="12.2583333333333" style="1" customWidth="1"/>
    <col min="12805" max="12805" width="15.375" style="1" customWidth="1"/>
    <col min="12806" max="12806" width="11.1166666666667" style="1" customWidth="1"/>
    <col min="12807" max="12809" width="7.61666666666667" style="1" customWidth="1"/>
    <col min="12810" max="13054" width="7.99166666666667" style="1"/>
    <col min="13055" max="13055" width="4.75833333333333" style="1" customWidth="1"/>
    <col min="13056" max="13056" width="7.61666666666667" style="1" customWidth="1"/>
    <col min="13057" max="13057" width="16.2583333333333" style="1" customWidth="1"/>
    <col min="13058" max="13058" width="9.25833333333333" style="1" customWidth="1"/>
    <col min="13059" max="13059" width="8.75833333333333" style="1" customWidth="1"/>
    <col min="13060" max="13060" width="12.2583333333333" style="1" customWidth="1"/>
    <col min="13061" max="13061" width="15.375" style="1" customWidth="1"/>
    <col min="13062" max="13062" width="11.1166666666667" style="1" customWidth="1"/>
    <col min="13063" max="13065" width="7.61666666666667" style="1" customWidth="1"/>
    <col min="13066" max="13310" width="7.99166666666667" style="1"/>
    <col min="13311" max="13311" width="4.75833333333333" style="1" customWidth="1"/>
    <col min="13312" max="13312" width="7.61666666666667" style="1" customWidth="1"/>
    <col min="13313" max="13313" width="16.2583333333333" style="1" customWidth="1"/>
    <col min="13314" max="13314" width="9.25833333333333" style="1" customWidth="1"/>
    <col min="13315" max="13315" width="8.75833333333333" style="1" customWidth="1"/>
    <col min="13316" max="13316" width="12.2583333333333" style="1" customWidth="1"/>
    <col min="13317" max="13317" width="15.375" style="1" customWidth="1"/>
    <col min="13318" max="13318" width="11.1166666666667" style="1" customWidth="1"/>
    <col min="13319" max="13321" width="7.61666666666667" style="1" customWidth="1"/>
    <col min="13322" max="13566" width="7.99166666666667" style="1"/>
    <col min="13567" max="13567" width="4.75833333333333" style="1" customWidth="1"/>
    <col min="13568" max="13568" width="7.61666666666667" style="1" customWidth="1"/>
    <col min="13569" max="13569" width="16.2583333333333" style="1" customWidth="1"/>
    <col min="13570" max="13570" width="9.25833333333333" style="1" customWidth="1"/>
    <col min="13571" max="13571" width="8.75833333333333" style="1" customWidth="1"/>
    <col min="13572" max="13572" width="12.2583333333333" style="1" customWidth="1"/>
    <col min="13573" max="13573" width="15.375" style="1" customWidth="1"/>
    <col min="13574" max="13574" width="11.1166666666667" style="1" customWidth="1"/>
    <col min="13575" max="13577" width="7.61666666666667" style="1" customWidth="1"/>
    <col min="13578" max="13822" width="7.99166666666667" style="1"/>
    <col min="13823" max="13823" width="4.75833333333333" style="1" customWidth="1"/>
    <col min="13824" max="13824" width="7.61666666666667" style="1" customWidth="1"/>
    <col min="13825" max="13825" width="16.2583333333333" style="1" customWidth="1"/>
    <col min="13826" max="13826" width="9.25833333333333" style="1" customWidth="1"/>
    <col min="13827" max="13827" width="8.75833333333333" style="1" customWidth="1"/>
    <col min="13828" max="13828" width="12.2583333333333" style="1" customWidth="1"/>
    <col min="13829" max="13829" width="15.375" style="1" customWidth="1"/>
    <col min="13830" max="13830" width="11.1166666666667" style="1" customWidth="1"/>
    <col min="13831" max="13833" width="7.61666666666667" style="1" customWidth="1"/>
    <col min="13834" max="14078" width="7.99166666666667" style="1"/>
    <col min="14079" max="14079" width="4.75833333333333" style="1" customWidth="1"/>
    <col min="14080" max="14080" width="7.61666666666667" style="1" customWidth="1"/>
    <col min="14081" max="14081" width="16.2583333333333" style="1" customWidth="1"/>
    <col min="14082" max="14082" width="9.25833333333333" style="1" customWidth="1"/>
    <col min="14083" max="14083" width="8.75833333333333" style="1" customWidth="1"/>
    <col min="14084" max="14084" width="12.2583333333333" style="1" customWidth="1"/>
    <col min="14085" max="14085" width="15.375" style="1" customWidth="1"/>
    <col min="14086" max="14086" width="11.1166666666667" style="1" customWidth="1"/>
    <col min="14087" max="14089" width="7.61666666666667" style="1" customWidth="1"/>
    <col min="14090" max="14334" width="7.99166666666667" style="1"/>
    <col min="14335" max="14335" width="4.75833333333333" style="1" customWidth="1"/>
    <col min="14336" max="14336" width="7.61666666666667" style="1" customWidth="1"/>
    <col min="14337" max="14337" width="16.2583333333333" style="1" customWidth="1"/>
    <col min="14338" max="14338" width="9.25833333333333" style="1" customWidth="1"/>
    <col min="14339" max="14339" width="8.75833333333333" style="1" customWidth="1"/>
    <col min="14340" max="14340" width="12.2583333333333" style="1" customWidth="1"/>
    <col min="14341" max="14341" width="15.375" style="1" customWidth="1"/>
    <col min="14342" max="14342" width="11.1166666666667" style="1" customWidth="1"/>
    <col min="14343" max="14345" width="7.61666666666667" style="1" customWidth="1"/>
    <col min="14346" max="14590" width="7.99166666666667" style="1"/>
    <col min="14591" max="14591" width="4.75833333333333" style="1" customWidth="1"/>
    <col min="14592" max="14592" width="7.61666666666667" style="1" customWidth="1"/>
    <col min="14593" max="14593" width="16.2583333333333" style="1" customWidth="1"/>
    <col min="14594" max="14594" width="9.25833333333333" style="1" customWidth="1"/>
    <col min="14595" max="14595" width="8.75833333333333" style="1" customWidth="1"/>
    <col min="14596" max="14596" width="12.2583333333333" style="1" customWidth="1"/>
    <col min="14597" max="14597" width="15.375" style="1" customWidth="1"/>
    <col min="14598" max="14598" width="11.1166666666667" style="1" customWidth="1"/>
    <col min="14599" max="14601" width="7.61666666666667" style="1" customWidth="1"/>
    <col min="14602" max="14846" width="7.99166666666667" style="1"/>
    <col min="14847" max="14847" width="4.75833333333333" style="1" customWidth="1"/>
    <col min="14848" max="14848" width="7.61666666666667" style="1" customWidth="1"/>
    <col min="14849" max="14849" width="16.2583333333333" style="1" customWidth="1"/>
    <col min="14850" max="14850" width="9.25833333333333" style="1" customWidth="1"/>
    <col min="14851" max="14851" width="8.75833333333333" style="1" customWidth="1"/>
    <col min="14852" max="14852" width="12.2583333333333" style="1" customWidth="1"/>
    <col min="14853" max="14853" width="15.375" style="1" customWidth="1"/>
    <col min="14854" max="14854" width="11.1166666666667" style="1" customWidth="1"/>
    <col min="14855" max="14857" width="7.61666666666667" style="1" customWidth="1"/>
    <col min="14858" max="15102" width="7.99166666666667" style="1"/>
    <col min="15103" max="15103" width="4.75833333333333" style="1" customWidth="1"/>
    <col min="15104" max="15104" width="7.61666666666667" style="1" customWidth="1"/>
    <col min="15105" max="15105" width="16.2583333333333" style="1" customWidth="1"/>
    <col min="15106" max="15106" width="9.25833333333333" style="1" customWidth="1"/>
    <col min="15107" max="15107" width="8.75833333333333" style="1" customWidth="1"/>
    <col min="15108" max="15108" width="12.2583333333333" style="1" customWidth="1"/>
    <col min="15109" max="15109" width="15.375" style="1" customWidth="1"/>
    <col min="15110" max="15110" width="11.1166666666667" style="1" customWidth="1"/>
    <col min="15111" max="15113" width="7.61666666666667" style="1" customWidth="1"/>
    <col min="15114" max="15358" width="7.99166666666667" style="1"/>
    <col min="15359" max="15359" width="4.75833333333333" style="1" customWidth="1"/>
    <col min="15360" max="15360" width="7.61666666666667" style="1" customWidth="1"/>
    <col min="15361" max="15361" width="16.2583333333333" style="1" customWidth="1"/>
    <col min="15362" max="15362" width="9.25833333333333" style="1" customWidth="1"/>
    <col min="15363" max="15363" width="8.75833333333333" style="1" customWidth="1"/>
    <col min="15364" max="15364" width="12.2583333333333" style="1" customWidth="1"/>
    <col min="15365" max="15365" width="15.375" style="1" customWidth="1"/>
    <col min="15366" max="15366" width="11.1166666666667" style="1" customWidth="1"/>
    <col min="15367" max="15369" width="7.61666666666667" style="1" customWidth="1"/>
    <col min="15370" max="15614" width="7.99166666666667" style="1"/>
    <col min="15615" max="15615" width="4.75833333333333" style="1" customWidth="1"/>
    <col min="15616" max="15616" width="7.61666666666667" style="1" customWidth="1"/>
    <col min="15617" max="15617" width="16.2583333333333" style="1" customWidth="1"/>
    <col min="15618" max="15618" width="9.25833333333333" style="1" customWidth="1"/>
    <col min="15619" max="15619" width="8.75833333333333" style="1" customWidth="1"/>
    <col min="15620" max="15620" width="12.2583333333333" style="1" customWidth="1"/>
    <col min="15621" max="15621" width="15.375" style="1" customWidth="1"/>
    <col min="15622" max="15622" width="11.1166666666667" style="1" customWidth="1"/>
    <col min="15623" max="15625" width="7.61666666666667" style="1" customWidth="1"/>
    <col min="15626" max="15870" width="7.99166666666667" style="1"/>
    <col min="15871" max="15871" width="4.75833333333333" style="1" customWidth="1"/>
    <col min="15872" max="15872" width="7.61666666666667" style="1" customWidth="1"/>
    <col min="15873" max="15873" width="16.2583333333333" style="1" customWidth="1"/>
    <col min="15874" max="15874" width="9.25833333333333" style="1" customWidth="1"/>
    <col min="15875" max="15875" width="8.75833333333333" style="1" customWidth="1"/>
    <col min="15876" max="15876" width="12.2583333333333" style="1" customWidth="1"/>
    <col min="15877" max="15877" width="15.375" style="1" customWidth="1"/>
    <col min="15878" max="15878" width="11.1166666666667" style="1" customWidth="1"/>
    <col min="15879" max="15881" width="7.61666666666667" style="1" customWidth="1"/>
    <col min="15882" max="16126" width="7.99166666666667" style="1"/>
    <col min="16127" max="16127" width="4.75833333333333" style="1" customWidth="1"/>
    <col min="16128" max="16128" width="7.61666666666667" style="1" customWidth="1"/>
    <col min="16129" max="16129" width="16.2583333333333" style="1" customWidth="1"/>
    <col min="16130" max="16130" width="9.25833333333333" style="1" customWidth="1"/>
    <col min="16131" max="16131" width="8.75833333333333" style="1" customWidth="1"/>
    <col min="16132" max="16132" width="12.2583333333333" style="1" customWidth="1"/>
    <col min="16133" max="16133" width="15.375" style="1" customWidth="1"/>
    <col min="16134" max="16134" width="11.1166666666667" style="1" customWidth="1"/>
    <col min="16135" max="16137" width="7.61666666666667" style="1" customWidth="1"/>
    <col min="16138" max="16384" width="7.99166666666667" style="1"/>
  </cols>
  <sheetData>
    <row r="1" s="1" customFormat="1" ht="36" customHeight="1" spans="1:9">
      <c r="A1" s="4" t="s">
        <v>27</v>
      </c>
      <c r="B1" s="4"/>
      <c r="C1" s="4"/>
      <c r="D1" s="4"/>
      <c r="E1" s="4"/>
      <c r="F1" s="4"/>
      <c r="G1" s="4"/>
      <c r="H1" s="4"/>
      <c r="I1" s="8"/>
    </row>
    <row r="2" s="1" customFormat="1" ht="24.75" customHeight="1" spans="1:9">
      <c r="A2" s="5" t="s">
        <v>28</v>
      </c>
      <c r="B2" s="5"/>
      <c r="C2" s="6"/>
      <c r="D2" s="5" t="s">
        <v>29</v>
      </c>
      <c r="E2" s="7"/>
      <c r="F2" s="7"/>
      <c r="G2" s="7"/>
      <c r="H2" s="8"/>
      <c r="I2" s="22"/>
    </row>
    <row r="3" s="1" customFormat="1" ht="27.75" customHeight="1" spans="1:9">
      <c r="A3" s="5" t="s">
        <v>30</v>
      </c>
      <c r="B3" s="5"/>
      <c r="C3" s="7"/>
      <c r="D3" s="5" t="s">
        <v>31</v>
      </c>
      <c r="E3" s="7"/>
      <c r="F3" s="7"/>
      <c r="G3" s="7"/>
      <c r="H3" s="8"/>
      <c r="I3" s="22"/>
    </row>
    <row r="4" s="1" customFormat="1" ht="18" customHeight="1" spans="1:9">
      <c r="A4" s="9" t="s">
        <v>32</v>
      </c>
      <c r="B4" s="9"/>
      <c r="C4" s="9"/>
      <c r="D4" s="9"/>
      <c r="E4" s="9"/>
      <c r="F4" s="9"/>
      <c r="G4" s="9"/>
      <c r="H4" s="8"/>
      <c r="I4" s="22"/>
    </row>
    <row r="5" s="1" customFormat="1" ht="18" customHeight="1" spans="1:9">
      <c r="A5" s="10" t="s">
        <v>33</v>
      </c>
      <c r="B5" s="11"/>
      <c r="C5" s="11"/>
      <c r="D5" s="11"/>
      <c r="E5" s="11"/>
      <c r="F5" s="11"/>
      <c r="G5" s="11"/>
      <c r="H5" s="8"/>
      <c r="I5" s="22"/>
    </row>
    <row r="6" s="1" customFormat="1" ht="18" customHeight="1" spans="1:9">
      <c r="A6" s="12" t="s">
        <v>34</v>
      </c>
      <c r="B6" s="12"/>
      <c r="C6" s="12"/>
      <c r="D6" s="12"/>
      <c r="E6" s="12"/>
      <c r="F6" s="12"/>
      <c r="G6" s="12"/>
      <c r="H6" s="8"/>
      <c r="I6" s="22"/>
    </row>
    <row r="7" s="1" customFormat="1" ht="77.25" customHeight="1" spans="1:9">
      <c r="A7" s="13" t="s">
        <v>4</v>
      </c>
      <c r="B7" s="13" t="s">
        <v>35</v>
      </c>
      <c r="C7" s="13" t="s">
        <v>36</v>
      </c>
      <c r="D7" s="13" t="s">
        <v>37</v>
      </c>
      <c r="E7" s="13" t="s">
        <v>38</v>
      </c>
      <c r="F7" s="13" t="s">
        <v>39</v>
      </c>
      <c r="G7" s="13" t="s">
        <v>40</v>
      </c>
      <c r="H7" s="8"/>
      <c r="I7" s="22"/>
    </row>
    <row r="8" s="1" customFormat="1" ht="66.75" customHeight="1" spans="1:8">
      <c r="A8" s="14" t="s">
        <v>41</v>
      </c>
      <c r="B8" s="15" t="s">
        <v>42</v>
      </c>
      <c r="C8" s="16" t="s">
        <v>43</v>
      </c>
      <c r="D8" s="16" t="s">
        <v>44</v>
      </c>
      <c r="E8" s="17" t="s">
        <v>45</v>
      </c>
      <c r="F8" s="17" t="s">
        <v>46</v>
      </c>
      <c r="G8" s="15" t="s">
        <v>47</v>
      </c>
      <c r="H8" s="8"/>
    </row>
    <row r="9" s="1" customFormat="1" ht="30" customHeight="1" spans="1:8">
      <c r="A9" s="16">
        <v>1</v>
      </c>
      <c r="B9" s="16"/>
      <c r="C9" s="16"/>
      <c r="D9" s="17"/>
      <c r="E9" s="16"/>
      <c r="F9" s="17"/>
      <c r="G9" s="16"/>
      <c r="H9" s="18"/>
    </row>
    <row r="10" s="1" customFormat="1" ht="30" customHeight="1" spans="1:8">
      <c r="A10" s="16">
        <v>2</v>
      </c>
      <c r="B10" s="16"/>
      <c r="C10" s="16"/>
      <c r="D10" s="17"/>
      <c r="E10" s="16"/>
      <c r="F10" s="17"/>
      <c r="G10" s="16"/>
      <c r="H10" s="8"/>
    </row>
    <row r="11" s="1" customFormat="1" ht="30" customHeight="1" spans="1:8">
      <c r="A11" s="16">
        <v>3</v>
      </c>
      <c r="B11" s="16"/>
      <c r="C11" s="16"/>
      <c r="D11" s="17"/>
      <c r="E11" s="16"/>
      <c r="F11" s="17"/>
      <c r="G11" s="16"/>
      <c r="H11" s="8"/>
    </row>
    <row r="12" s="1" customFormat="1" ht="30" customHeight="1" spans="1:8">
      <c r="A12" s="16">
        <v>4</v>
      </c>
      <c r="B12" s="16"/>
      <c r="C12" s="16"/>
      <c r="D12" s="17"/>
      <c r="E12" s="16"/>
      <c r="F12" s="17"/>
      <c r="G12" s="16"/>
      <c r="H12" s="8"/>
    </row>
    <row r="13" s="1" customFormat="1" ht="30" customHeight="1" spans="1:8">
      <c r="A13" s="16">
        <v>5</v>
      </c>
      <c r="B13" s="16"/>
      <c r="C13" s="16"/>
      <c r="D13" s="16"/>
      <c r="E13" s="16"/>
      <c r="F13" s="16"/>
      <c r="G13" s="16"/>
      <c r="H13" s="8"/>
    </row>
    <row r="14" s="1" customFormat="1" ht="30" customHeight="1" spans="1:8">
      <c r="A14" s="16">
        <v>6</v>
      </c>
      <c r="B14" s="16"/>
      <c r="C14" s="16"/>
      <c r="D14" s="17"/>
      <c r="E14" s="16"/>
      <c r="F14" s="17"/>
      <c r="G14" s="16"/>
      <c r="H14" s="8"/>
    </row>
    <row r="15" s="1" customFormat="1" ht="30" customHeight="1" spans="1:8">
      <c r="A15" s="16">
        <v>7</v>
      </c>
      <c r="B15" s="16"/>
      <c r="C15" s="16"/>
      <c r="D15" s="17"/>
      <c r="E15" s="16"/>
      <c r="F15" s="17"/>
      <c r="G15" s="16"/>
      <c r="H15" s="8"/>
    </row>
    <row r="16" s="1" customFormat="1" ht="30" customHeight="1" spans="1:8">
      <c r="A16" s="19" t="s">
        <v>48</v>
      </c>
      <c r="B16" s="20"/>
      <c r="C16" s="20"/>
      <c r="D16" s="20"/>
      <c r="E16" s="20"/>
      <c r="F16" s="20"/>
      <c r="G16" s="21"/>
      <c r="H16" s="8"/>
    </row>
    <row r="17" s="1" customFormat="1" ht="30" customHeight="1" spans="1:9">
      <c r="A17" s="8"/>
      <c r="B17" s="8"/>
      <c r="C17" s="8"/>
      <c r="D17" s="8"/>
      <c r="E17" s="8"/>
      <c r="F17" s="8"/>
      <c r="G17" s="8"/>
      <c r="H17" s="8"/>
      <c r="I17" s="8"/>
    </row>
    <row r="18" s="1" customFormat="1" ht="30" customHeight="1" spans="1:9">
      <c r="A18" s="8"/>
      <c r="B18" s="8"/>
      <c r="C18" s="8"/>
      <c r="D18" s="8"/>
      <c r="E18" s="8"/>
      <c r="F18" s="8"/>
      <c r="G18" s="8"/>
      <c r="H18" s="8"/>
      <c r="I18" s="8"/>
    </row>
  </sheetData>
  <sheetProtection formatCells="0" insertHyperlinks="0" autoFilter="0"/>
  <mergeCells count="9">
    <mergeCell ref="A1:H1"/>
    <mergeCell ref="A2:B2"/>
    <mergeCell ref="E2:G2"/>
    <mergeCell ref="A3:B3"/>
    <mergeCell ref="E3:G3"/>
    <mergeCell ref="A4:G4"/>
    <mergeCell ref="A5:G5"/>
    <mergeCell ref="A6:G6"/>
    <mergeCell ref="A16:G16"/>
  </mergeCells>
  <dataValidations count="6">
    <dataValidation type="list" allowBlank="1" showErrorMessage="1" errorTitle="错误提示" error="请输入下拉列表中的一个值" sqref="B8:B16 B17:B1048576">
      <formula1>"期刊论文,会议论文,增刊,以书代刊,书评,综述,摘要"</formula1>
    </dataValidation>
    <dataValidation type="list" allowBlank="1" showInputMessage="1" showErrorMessage="1" sqref="C65432:C65551 C130968:C131087 C196504:C196623 C262040:C262159 C327576:C327695 C393112:C393231 C458648:C458767 C524184:C524303 C589720:C589839 C655256:C655375 C720792:C720911 C786328:C786447 C851864:C851983 C917400:C917519 C982936:C983055 IU8:IU16 IV17:IV18 IV65432:IV65551 IV130968:IV131087 IV196504:IV196623 IV262040:IV262159 IV327576:IV327695 IV393112:IV393231 IV458648:IV458767 IV524184:IV524303 IV589720:IV589839 IV655256:IV655375 IV720792:IV720911 IV786328:IV786447 IV851864:IV851983 IV917400:IV917519 IV982936:IV983055 SQ8:SQ16 SR17:SR18 SR65432:SR65551 SR130968:SR131087 SR196504:SR196623 SR262040:SR262159 SR327576:SR327695 SR393112:SR393231 SR458648:SR458767 SR524184:SR524303 SR589720:SR589839 SR655256:SR655375 SR720792:SR720911 SR786328:SR786447 SR851864:SR851983 SR917400:SR917519 SR982936:SR983055 ACM8:ACM16 ACN17:ACN18 ACN65432:ACN65551 ACN130968:ACN131087 ACN196504:ACN196623 ACN262040:ACN262159 ACN327576:ACN327695 ACN393112:ACN393231 ACN458648:ACN458767 ACN524184:ACN524303 ACN589720:ACN589839 ACN655256:ACN655375 ACN720792:ACN720911 ACN786328:ACN786447 ACN851864:ACN851983 ACN917400:ACN917519 ACN982936:ACN983055 AMI8:AMI16 AMJ17:AMJ18 AMJ65432:AMJ65551 AMJ130968:AMJ131087 AMJ196504:AMJ196623 AMJ262040:AMJ262159 AMJ327576:AMJ327695 AMJ393112:AMJ393231 AMJ458648:AMJ458767 AMJ524184:AMJ524303 AMJ589720:AMJ589839 AMJ655256:AMJ655375 AMJ720792:AMJ720911 AMJ786328:AMJ786447 AMJ851864:AMJ851983 AMJ917400:AMJ917519 AMJ982936:AMJ983055 AWE8:AWE16 AWF17:AWF18 AWF65432:AWF65551 AWF130968:AWF131087 AWF196504:AWF196623 AWF262040:AWF262159 AWF327576:AWF327695 AWF393112:AWF393231 AWF458648:AWF458767 AWF524184:AWF524303 AWF589720:AWF589839 AWF655256:AWF655375 AWF720792:AWF720911 AWF786328:AWF786447 AWF851864:AWF851983 AWF917400:AWF917519 AWF982936:AWF983055 BGA8:BGA16 BGB17:BGB18 BGB65432:BGB65551 BGB130968:BGB131087 BGB196504:BGB196623 BGB262040:BGB262159 BGB327576:BGB327695 BGB393112:BGB393231 BGB458648:BGB458767 BGB524184:BGB524303 BGB589720:BGB589839 BGB655256:BGB655375 BGB720792:BGB720911 BGB786328:BGB786447 BGB851864:BGB851983 BGB917400:BGB917519 BGB982936:BGB983055 BPW8:BPW16 BPX17:BPX18 BPX65432:BPX65551 BPX130968:BPX131087 BPX196504:BPX196623 BPX262040:BPX262159 BPX327576:BPX327695 BPX393112:BPX393231 BPX458648:BPX458767 BPX524184:BPX524303 BPX589720:BPX589839 BPX655256:BPX655375 BPX720792:BPX720911 BPX786328:BPX786447 BPX851864:BPX851983 BPX917400:BPX917519 BPX982936:BPX983055 BZS8:BZS16 BZT17:BZT18 BZT65432:BZT65551 BZT130968:BZT131087 BZT196504:BZT196623 BZT262040:BZT262159 BZT327576:BZT327695 BZT393112:BZT393231 BZT458648:BZT458767 BZT524184:BZT524303 BZT589720:BZT589839 BZT655256:BZT655375 BZT720792:BZT720911 BZT786328:BZT786447 BZT851864:BZT851983 BZT917400:BZT917519 BZT982936:BZT983055 CJO8:CJO16 CJP17:CJP18 CJP65432:CJP65551 CJP130968:CJP131087 CJP196504:CJP196623 CJP262040:CJP262159 CJP327576:CJP327695 CJP393112:CJP393231 CJP458648:CJP458767 CJP524184:CJP524303 CJP589720:CJP589839 CJP655256:CJP655375 CJP720792:CJP720911 CJP786328:CJP786447 CJP851864:CJP851983 CJP917400:CJP917519 CJP982936:CJP983055 CTK8:CTK16 CTL17:CTL18 CTL65432:CTL65551 CTL130968:CTL131087 CTL196504:CTL196623 CTL262040:CTL262159 CTL327576:CTL327695 CTL393112:CTL393231 CTL458648:CTL458767 CTL524184:CTL524303 CTL589720:CTL589839 CTL655256:CTL655375 CTL720792:CTL720911 CTL786328:CTL786447 CTL851864:CTL851983 CTL917400:CTL917519 CTL982936:CTL983055 DDG8:DDG16 DDH17:DDH18 DDH65432:DDH65551 DDH130968:DDH131087 DDH196504:DDH196623 DDH262040:DDH262159 DDH327576:DDH327695 DDH393112:DDH393231 DDH458648:DDH458767 DDH524184:DDH524303 DDH589720:DDH589839 DDH655256:DDH655375 DDH720792:DDH720911 DDH786328:DDH786447 DDH851864:DDH851983 DDH917400:DDH917519 DDH982936:DDH983055 DNC8:DNC16 DND17:DND18 DND65432:DND65551 DND130968:DND131087 DND196504:DND196623 DND262040:DND262159 DND327576:DND327695 DND393112:DND393231 DND458648:DND458767 DND524184:DND524303 DND589720:DND589839 DND655256:DND655375 DND720792:DND720911 DND786328:DND786447 DND851864:DND851983 DND917400:DND917519 DND982936:DND983055 DWY8:DWY16 DWZ17:DWZ18 DWZ65432:DWZ65551 DWZ130968:DWZ131087 DWZ196504:DWZ196623 DWZ262040:DWZ262159 DWZ327576:DWZ327695 DWZ393112:DWZ393231 DWZ458648:DWZ458767 DWZ524184:DWZ524303 DWZ589720:DWZ589839 DWZ655256:DWZ655375 DWZ720792:DWZ720911 DWZ786328:DWZ786447 DWZ851864:DWZ851983 DWZ917400:DWZ917519 DWZ982936:DWZ983055 EGU8:EGU16 EGV17:EGV18 EGV65432:EGV65551 EGV130968:EGV131087 EGV196504:EGV196623 EGV262040:EGV262159 EGV327576:EGV327695 EGV393112:EGV393231 EGV458648:EGV458767 EGV524184:EGV524303 EGV589720:EGV589839 EGV655256:EGV655375 EGV720792:EGV720911 EGV786328:EGV786447 EGV851864:EGV851983 EGV917400:EGV917519 EGV982936:EGV983055 EQQ8:EQQ16 EQR17:EQR18 EQR65432:EQR65551 EQR130968:EQR131087 EQR196504:EQR196623 EQR262040:EQR262159 EQR327576:EQR327695 EQR393112:EQR393231 EQR458648:EQR458767 EQR524184:EQR524303 EQR589720:EQR589839 EQR655256:EQR655375 EQR720792:EQR720911 EQR786328:EQR786447 EQR851864:EQR851983 EQR917400:EQR917519 EQR982936:EQR983055 FAM8:FAM16 FAN17:FAN18 FAN65432:FAN65551 FAN130968:FAN131087 FAN196504:FAN196623 FAN262040:FAN262159 FAN327576:FAN327695 FAN393112:FAN393231 FAN458648:FAN458767 FAN524184:FAN524303 FAN589720:FAN589839 FAN655256:FAN655375 FAN720792:FAN720911 FAN786328:FAN786447 FAN851864:FAN851983 FAN917400:FAN917519 FAN982936:FAN983055 FKI8:FKI16 FKJ17:FKJ18 FKJ65432:FKJ65551 FKJ130968:FKJ131087 FKJ196504:FKJ196623 FKJ262040:FKJ262159 FKJ327576:FKJ327695 FKJ393112:FKJ393231 FKJ458648:FKJ458767 FKJ524184:FKJ524303 FKJ589720:FKJ589839 FKJ655256:FKJ655375 FKJ720792:FKJ720911 FKJ786328:FKJ786447 FKJ851864:FKJ851983 FKJ917400:FKJ917519 FKJ982936:FKJ983055 FUE8:FUE16 FUF17:FUF18 FUF65432:FUF65551 FUF130968:FUF131087 FUF196504:FUF196623 FUF262040:FUF262159 FUF327576:FUF327695 FUF393112:FUF393231 FUF458648:FUF458767 FUF524184:FUF524303 FUF589720:FUF589839 FUF655256:FUF655375 FUF720792:FUF720911 FUF786328:FUF786447 FUF851864:FUF851983 FUF917400:FUF917519 FUF982936:FUF983055 GEA8:GEA16 GEB17:GEB18 GEB65432:GEB65551 GEB130968:GEB131087 GEB196504:GEB196623 GEB262040:GEB262159 GEB327576:GEB327695 GEB393112:GEB393231 GEB458648:GEB458767 GEB524184:GEB524303 GEB589720:GEB589839 GEB655256:GEB655375 GEB720792:GEB720911 GEB786328:GEB786447 GEB851864:GEB851983 GEB917400:GEB917519 GEB982936:GEB983055 GNW8:GNW16 GNX17:GNX18 GNX65432:GNX65551 GNX130968:GNX131087 GNX196504:GNX196623 GNX262040:GNX262159 GNX327576:GNX327695 GNX393112:GNX393231 GNX458648:GNX458767 GNX524184:GNX524303 GNX589720:GNX589839 GNX655256:GNX655375 GNX720792:GNX720911 GNX786328:GNX786447 GNX851864:GNX851983 GNX917400:GNX917519 GNX982936:GNX983055 GXS8:GXS16 GXT17:GXT18 GXT65432:GXT65551 GXT130968:GXT131087 GXT196504:GXT196623 GXT262040:GXT262159 GXT327576:GXT327695 GXT393112:GXT393231 GXT458648:GXT458767 GXT524184:GXT524303 GXT589720:GXT589839 GXT655256:GXT655375 GXT720792:GXT720911 GXT786328:GXT786447 GXT851864:GXT851983 GXT917400:GXT917519 GXT982936:GXT983055 HHO8:HHO16 HHP17:HHP18 HHP65432:HHP65551 HHP130968:HHP131087 HHP196504:HHP196623 HHP262040:HHP262159 HHP327576:HHP327695 HHP393112:HHP393231 HHP458648:HHP458767 HHP524184:HHP524303 HHP589720:HHP589839 HHP655256:HHP655375 HHP720792:HHP720911 HHP786328:HHP786447 HHP851864:HHP851983 HHP917400:HHP917519 HHP982936:HHP983055 HRK8:HRK16 HRL17:HRL18 HRL65432:HRL65551 HRL130968:HRL131087 HRL196504:HRL196623 HRL262040:HRL262159 HRL327576:HRL327695 HRL393112:HRL393231 HRL458648:HRL458767 HRL524184:HRL524303 HRL589720:HRL589839 HRL655256:HRL655375 HRL720792:HRL720911 HRL786328:HRL786447 HRL851864:HRL851983 HRL917400:HRL917519 HRL982936:HRL983055 IBG8:IBG16 IBH17:IBH18 IBH65432:IBH65551 IBH130968:IBH131087 IBH196504:IBH196623 IBH262040:IBH262159 IBH327576:IBH327695 IBH393112:IBH393231 IBH458648:IBH458767 IBH524184:IBH524303 IBH589720:IBH589839 IBH655256:IBH655375 IBH720792:IBH720911 IBH786328:IBH786447 IBH851864:IBH851983 IBH917400:IBH917519 IBH982936:IBH983055 ILC8:ILC16 ILD17:ILD18 ILD65432:ILD65551 ILD130968:ILD131087 ILD196504:ILD196623 ILD262040:ILD262159 ILD327576:ILD327695 ILD393112:ILD393231 ILD458648:ILD458767 ILD524184:ILD524303 ILD589720:ILD589839 ILD655256:ILD655375 ILD720792:ILD720911 ILD786328:ILD786447 ILD851864:ILD851983 ILD917400:ILD917519 ILD982936:ILD983055 IUY8:IUY16 IUZ17:IUZ18 IUZ65432:IUZ65551 IUZ130968:IUZ131087 IUZ196504:IUZ196623 IUZ262040:IUZ262159 IUZ327576:IUZ327695 IUZ393112:IUZ393231 IUZ458648:IUZ458767 IUZ524184:IUZ524303 IUZ589720:IUZ589839 IUZ655256:IUZ655375 IUZ720792:IUZ720911 IUZ786328:IUZ786447 IUZ851864:IUZ851983 IUZ917400:IUZ917519 IUZ982936:IUZ983055 JEU8:JEU16 JEV17:JEV18 JEV65432:JEV65551 JEV130968:JEV131087 JEV196504:JEV196623 JEV262040:JEV262159 JEV327576:JEV327695 JEV393112:JEV393231 JEV458648:JEV458767 JEV524184:JEV524303 JEV589720:JEV589839 JEV655256:JEV655375 JEV720792:JEV720911 JEV786328:JEV786447 JEV851864:JEV851983 JEV917400:JEV917519 JEV982936:JEV983055 JOQ8:JOQ16 JOR17:JOR18 JOR65432:JOR65551 JOR130968:JOR131087 JOR196504:JOR196623 JOR262040:JOR262159 JOR327576:JOR327695 JOR393112:JOR393231 JOR458648:JOR458767 JOR524184:JOR524303 JOR589720:JOR589839 JOR655256:JOR655375 JOR720792:JOR720911 JOR786328:JOR786447 JOR851864:JOR851983 JOR917400:JOR917519 JOR982936:JOR983055 JYM8:JYM16 JYN17:JYN18 JYN65432:JYN65551 JYN130968:JYN131087 JYN196504:JYN196623 JYN262040:JYN262159 JYN327576:JYN327695 JYN393112:JYN393231 JYN458648:JYN458767 JYN524184:JYN524303 JYN589720:JYN589839 JYN655256:JYN655375 JYN720792:JYN720911 JYN786328:JYN786447 JYN851864:JYN851983 JYN917400:JYN917519 JYN982936:JYN983055 KII8:KII16 KIJ17:KIJ18 KIJ65432:KIJ65551 KIJ130968:KIJ131087 KIJ196504:KIJ196623 KIJ262040:KIJ262159 KIJ327576:KIJ327695 KIJ393112:KIJ393231 KIJ458648:KIJ458767 KIJ524184:KIJ524303 KIJ589720:KIJ589839 KIJ655256:KIJ655375 KIJ720792:KIJ720911 KIJ786328:KIJ786447 KIJ851864:KIJ851983 KIJ917400:KIJ917519 KIJ982936:KIJ983055 KSE8:KSE16 KSF17:KSF18 KSF65432:KSF65551 KSF130968:KSF131087 KSF196504:KSF196623 KSF262040:KSF262159 KSF327576:KSF327695 KSF393112:KSF393231 KSF458648:KSF458767 KSF524184:KSF524303 KSF589720:KSF589839 KSF655256:KSF655375 KSF720792:KSF720911 KSF786328:KSF786447 KSF851864:KSF851983 KSF917400:KSF917519 KSF982936:KSF983055 LCA8:LCA16 LCB17:LCB18 LCB65432:LCB65551 LCB130968:LCB131087 LCB196504:LCB196623 LCB262040:LCB262159 LCB327576:LCB327695 LCB393112:LCB393231 LCB458648:LCB458767 LCB524184:LCB524303 LCB589720:LCB589839 LCB655256:LCB655375 LCB720792:LCB720911 LCB786328:LCB786447 LCB851864:LCB851983 LCB917400:LCB917519 LCB982936:LCB983055 LLW8:LLW16 LLX17:LLX18 LLX65432:LLX65551 LLX130968:LLX131087 LLX196504:LLX196623 LLX262040:LLX262159 LLX327576:LLX327695 LLX393112:LLX393231 LLX458648:LLX458767 LLX524184:LLX524303 LLX589720:LLX589839 LLX655256:LLX655375 LLX720792:LLX720911 LLX786328:LLX786447 LLX851864:LLX851983 LLX917400:LLX917519 LLX982936:LLX983055 LVS8:LVS16 LVT17:LVT18 LVT65432:LVT65551 LVT130968:LVT131087 LVT196504:LVT196623 LVT262040:LVT262159 LVT327576:LVT327695 LVT393112:LVT393231 LVT458648:LVT458767 LVT524184:LVT524303 LVT589720:LVT589839 LVT655256:LVT655375 LVT720792:LVT720911 LVT786328:LVT786447 LVT851864:LVT851983 LVT917400:LVT917519 LVT982936:LVT983055 MFO8:MFO16 MFP17:MFP18 MFP65432:MFP65551 MFP130968:MFP131087 MFP196504:MFP196623 MFP262040:MFP262159 MFP327576:MFP327695 MFP393112:MFP393231 MFP458648:MFP458767 MFP524184:MFP524303 MFP589720:MFP589839 MFP655256:MFP655375 MFP720792:MFP720911 MFP786328:MFP786447 MFP851864:MFP851983 MFP917400:MFP917519 MFP982936:MFP983055 MPK8:MPK16 MPL17:MPL18 MPL65432:MPL65551 MPL130968:MPL131087 MPL196504:MPL196623 MPL262040:MPL262159 MPL327576:MPL327695 MPL393112:MPL393231 MPL458648:MPL458767 MPL524184:MPL524303 MPL589720:MPL589839 MPL655256:MPL655375 MPL720792:MPL720911 MPL786328:MPL786447 MPL851864:MPL851983 MPL917400:MPL917519 MPL982936:MPL983055 MZG8:MZG16 MZH17:MZH18 MZH65432:MZH65551 MZH130968:MZH131087 MZH196504:MZH196623 MZH262040:MZH262159 MZH327576:MZH327695 MZH393112:MZH393231 MZH458648:MZH458767 MZH524184:MZH524303 MZH589720:MZH589839 MZH655256:MZH655375 MZH720792:MZH720911 MZH786328:MZH786447 MZH851864:MZH851983 MZH917400:MZH917519 MZH982936:MZH983055 NJC8:NJC16 NJD17:NJD18 NJD65432:NJD65551 NJD130968:NJD131087 NJD196504:NJD196623 NJD262040:NJD262159 NJD327576:NJD327695 NJD393112:NJD393231 NJD458648:NJD458767 NJD524184:NJD524303 NJD589720:NJD589839 NJD655256:NJD655375 NJD720792:NJD720911 NJD786328:NJD786447 NJD851864:NJD851983 NJD917400:NJD917519 NJD982936:NJD983055 NSY8:NSY16 NSZ17:NSZ18 NSZ65432:NSZ65551 NSZ130968:NSZ131087 NSZ196504:NSZ196623 NSZ262040:NSZ262159 NSZ327576:NSZ327695 NSZ393112:NSZ393231 NSZ458648:NSZ458767 NSZ524184:NSZ524303 NSZ589720:NSZ589839 NSZ655256:NSZ655375 NSZ720792:NSZ720911 NSZ786328:NSZ786447 NSZ851864:NSZ851983 NSZ917400:NSZ917519 NSZ982936:NSZ983055 OCU8:OCU16 OCV17:OCV18 OCV65432:OCV65551 OCV130968:OCV131087 OCV196504:OCV196623 OCV262040:OCV262159 OCV327576:OCV327695 OCV393112:OCV393231 OCV458648:OCV458767 OCV524184:OCV524303 OCV589720:OCV589839 OCV655256:OCV655375 OCV720792:OCV720911 OCV786328:OCV786447 OCV851864:OCV851983 OCV917400:OCV917519 OCV982936:OCV983055 OMQ8:OMQ16 OMR17:OMR18 OMR65432:OMR65551 OMR130968:OMR131087 OMR196504:OMR196623 OMR262040:OMR262159 OMR327576:OMR327695 OMR393112:OMR393231 OMR458648:OMR458767 OMR524184:OMR524303 OMR589720:OMR589839 OMR655256:OMR655375 OMR720792:OMR720911 OMR786328:OMR786447 OMR851864:OMR851983 OMR917400:OMR917519 OMR982936:OMR983055 OWM8:OWM16 OWN17:OWN18 OWN65432:OWN65551 OWN130968:OWN131087 OWN196504:OWN196623 OWN262040:OWN262159 OWN327576:OWN327695 OWN393112:OWN393231 OWN458648:OWN458767 OWN524184:OWN524303 OWN589720:OWN589839 OWN655256:OWN655375 OWN720792:OWN720911 OWN786328:OWN786447 OWN851864:OWN851983 OWN917400:OWN917519 OWN982936:OWN983055 PGI8:PGI16 PGJ17:PGJ18 PGJ65432:PGJ65551 PGJ130968:PGJ131087 PGJ196504:PGJ196623 PGJ262040:PGJ262159 PGJ327576:PGJ327695 PGJ393112:PGJ393231 PGJ458648:PGJ458767 PGJ524184:PGJ524303 PGJ589720:PGJ589839 PGJ655256:PGJ655375 PGJ720792:PGJ720911 PGJ786328:PGJ786447 PGJ851864:PGJ851983 PGJ917400:PGJ917519 PGJ982936:PGJ983055 PQE8:PQE16 PQF17:PQF18 PQF65432:PQF65551 PQF130968:PQF131087 PQF196504:PQF196623 PQF262040:PQF262159 PQF327576:PQF327695 PQF393112:PQF393231 PQF458648:PQF458767 PQF524184:PQF524303 PQF589720:PQF589839 PQF655256:PQF655375 PQF720792:PQF720911 PQF786328:PQF786447 PQF851864:PQF851983 PQF917400:PQF917519 PQF982936:PQF983055 QAA8:QAA16 QAB17:QAB18 QAB65432:QAB65551 QAB130968:QAB131087 QAB196504:QAB196623 QAB262040:QAB262159 QAB327576:QAB327695 QAB393112:QAB393231 QAB458648:QAB458767 QAB524184:QAB524303 QAB589720:QAB589839 QAB655256:QAB655375 QAB720792:QAB720911 QAB786328:QAB786447 QAB851864:QAB851983 QAB917400:QAB917519 QAB982936:QAB983055 QJW8:QJW16 QJX17:QJX18 QJX65432:QJX65551 QJX130968:QJX131087 QJX196504:QJX196623 QJX262040:QJX262159 QJX327576:QJX327695 QJX393112:QJX393231 QJX458648:QJX458767 QJX524184:QJX524303 QJX589720:QJX589839 QJX655256:QJX655375 QJX720792:QJX720911 QJX786328:QJX786447 QJX851864:QJX851983 QJX917400:QJX917519 QJX982936:QJX983055 QTS8:QTS16 QTT17:QTT18 QTT65432:QTT65551 QTT130968:QTT131087 QTT196504:QTT196623 QTT262040:QTT262159 QTT327576:QTT327695 QTT393112:QTT393231 QTT458648:QTT458767 QTT524184:QTT524303 QTT589720:QTT589839 QTT655256:QTT655375 QTT720792:QTT720911 QTT786328:QTT786447 QTT851864:QTT851983 QTT917400:QTT917519 QTT982936:QTT983055 RDO8:RDO16 RDP17:RDP18 RDP65432:RDP65551 RDP130968:RDP131087 RDP196504:RDP196623 RDP262040:RDP262159 RDP327576:RDP327695 RDP393112:RDP393231 RDP458648:RDP458767 RDP524184:RDP524303 RDP589720:RDP589839 RDP655256:RDP655375 RDP720792:RDP720911 RDP786328:RDP786447 RDP851864:RDP851983 RDP917400:RDP917519 RDP982936:RDP983055 RNK8:RNK16 RNL17:RNL18 RNL65432:RNL65551 RNL130968:RNL131087 RNL196504:RNL196623 RNL262040:RNL262159 RNL327576:RNL327695 RNL393112:RNL393231 RNL458648:RNL458767 RNL524184:RNL524303 RNL589720:RNL589839 RNL655256:RNL655375 RNL720792:RNL720911 RNL786328:RNL786447 RNL851864:RNL851983 RNL917400:RNL917519 RNL982936:RNL983055 RXG8:RXG16 RXH17:RXH18 RXH65432:RXH65551 RXH130968:RXH131087 RXH196504:RXH196623 RXH262040:RXH262159 RXH327576:RXH327695 RXH393112:RXH393231 RXH458648:RXH458767 RXH524184:RXH524303 RXH589720:RXH589839 RXH655256:RXH655375 RXH720792:RXH720911 RXH786328:RXH786447 RXH851864:RXH851983 RXH917400:RXH917519 RXH982936:RXH983055 SHC8:SHC16 SHD17:SHD18 SHD65432:SHD65551 SHD130968:SHD131087 SHD196504:SHD196623 SHD262040:SHD262159 SHD327576:SHD327695 SHD393112:SHD393231 SHD458648:SHD458767 SHD524184:SHD524303 SHD589720:SHD589839 SHD655256:SHD655375 SHD720792:SHD720911 SHD786328:SHD786447 SHD851864:SHD851983 SHD917400:SHD917519 SHD982936:SHD983055 SQY8:SQY16 SQZ17:SQZ18 SQZ65432:SQZ65551 SQZ130968:SQZ131087 SQZ196504:SQZ196623 SQZ262040:SQZ262159 SQZ327576:SQZ327695 SQZ393112:SQZ393231 SQZ458648:SQZ458767 SQZ524184:SQZ524303 SQZ589720:SQZ589839 SQZ655256:SQZ655375 SQZ720792:SQZ720911 SQZ786328:SQZ786447 SQZ851864:SQZ851983 SQZ917400:SQZ917519 SQZ982936:SQZ983055 TAU8:TAU16 TAV17:TAV18 TAV65432:TAV65551 TAV130968:TAV131087 TAV196504:TAV196623 TAV262040:TAV262159 TAV327576:TAV327695 TAV393112:TAV393231 TAV458648:TAV458767 TAV524184:TAV524303 TAV589720:TAV589839 TAV655256:TAV655375 TAV720792:TAV720911 TAV786328:TAV786447 TAV851864:TAV851983 TAV917400:TAV917519 TAV982936:TAV983055 TKQ8:TKQ16 TKR17:TKR18 TKR65432:TKR65551 TKR130968:TKR131087 TKR196504:TKR196623 TKR262040:TKR262159 TKR327576:TKR327695 TKR393112:TKR393231 TKR458648:TKR458767 TKR524184:TKR524303 TKR589720:TKR589839 TKR655256:TKR655375 TKR720792:TKR720911 TKR786328:TKR786447 TKR851864:TKR851983 TKR917400:TKR917519 TKR982936:TKR983055 TUM8:TUM16 TUN17:TUN18 TUN65432:TUN65551 TUN130968:TUN131087 TUN196504:TUN196623 TUN262040:TUN262159 TUN327576:TUN327695 TUN393112:TUN393231 TUN458648:TUN458767 TUN524184:TUN524303 TUN589720:TUN589839 TUN655256:TUN655375 TUN720792:TUN720911 TUN786328:TUN786447 TUN851864:TUN851983 TUN917400:TUN917519 TUN982936:TUN983055 UEI8:UEI16 UEJ17:UEJ18 UEJ65432:UEJ65551 UEJ130968:UEJ131087 UEJ196504:UEJ196623 UEJ262040:UEJ262159 UEJ327576:UEJ327695 UEJ393112:UEJ393231 UEJ458648:UEJ458767 UEJ524184:UEJ524303 UEJ589720:UEJ589839 UEJ655256:UEJ655375 UEJ720792:UEJ720911 UEJ786328:UEJ786447 UEJ851864:UEJ851983 UEJ917400:UEJ917519 UEJ982936:UEJ983055 UOE8:UOE16 UOF17:UOF18 UOF65432:UOF65551 UOF130968:UOF131087 UOF196504:UOF196623 UOF262040:UOF262159 UOF327576:UOF327695 UOF393112:UOF393231 UOF458648:UOF458767 UOF524184:UOF524303 UOF589720:UOF589839 UOF655256:UOF655375 UOF720792:UOF720911 UOF786328:UOF786447 UOF851864:UOF851983 UOF917400:UOF917519 UOF982936:UOF983055 UYA8:UYA16 UYB17:UYB18 UYB65432:UYB65551 UYB130968:UYB131087 UYB196504:UYB196623 UYB262040:UYB262159 UYB327576:UYB327695 UYB393112:UYB393231 UYB458648:UYB458767 UYB524184:UYB524303 UYB589720:UYB589839 UYB655256:UYB655375 UYB720792:UYB720911 UYB786328:UYB786447 UYB851864:UYB851983 UYB917400:UYB917519 UYB982936:UYB983055 VHW8:VHW16 VHX17:VHX18 VHX65432:VHX65551 VHX130968:VHX131087 VHX196504:VHX196623 VHX262040:VHX262159 VHX327576:VHX327695 VHX393112:VHX393231 VHX458648:VHX458767 VHX524184:VHX524303 VHX589720:VHX589839 VHX655256:VHX655375 VHX720792:VHX720911 VHX786328:VHX786447 VHX851864:VHX851983 VHX917400:VHX917519 VHX982936:VHX983055 VRS8:VRS16 VRT17:VRT18 VRT65432:VRT65551 VRT130968:VRT131087 VRT196504:VRT196623 VRT262040:VRT262159 VRT327576:VRT327695 VRT393112:VRT393231 VRT458648:VRT458767 VRT524184:VRT524303 VRT589720:VRT589839 VRT655256:VRT655375 VRT720792:VRT720911 VRT786328:VRT786447 VRT851864:VRT851983 VRT917400:VRT917519 VRT982936:VRT983055 WBO8:WBO16 WBP17:WBP18 WBP65432:WBP65551 WBP130968:WBP131087 WBP196504:WBP196623 WBP262040:WBP262159 WBP327576:WBP327695 WBP393112:WBP393231 WBP458648:WBP458767 WBP524184:WBP524303 WBP589720:WBP589839 WBP655256:WBP655375 WBP720792:WBP720911 WBP786328:WBP786447 WBP851864:WBP851983 WBP917400:WBP917519 WBP982936:WBP983055 WLK8:WLK16 WLL17:WLL18 WLL65432:WLL65551 WLL130968:WLL131087 WLL196504:WLL196623 WLL262040:WLL262159 WLL327576:WLL327695 WLL393112:WLL393231 WLL458648:WLL458767 WLL524184:WLL524303 WLL589720:WLL589839 WLL655256:WLL655375 WLL720792:WLL720911 WLL786328:WLL786447 WLL851864:WLL851983 WLL917400:WLL917519 WLL982936:WLL983055 WVG8:WVG16 WVH17:WVH18 WVH65432:WVH65551 WVH130968:WVH131087 WVH196504:WVH196623 WVH262040:WVH262159 WVH327576:WVH327695 WVH393112:WVH393231 WVH458648:WVH458767 WVH524184:WVH524303 WVH589720:WVH589839 WVH655256:WVH655375 WVH720792:WVH720911 WVH786328:WVH786447 WVH851864:WVH851983 WVH917400:WVH917519 WVH982936:WVH983055">
      <formula1>"期刊论文"</formula1>
    </dataValidation>
    <dataValidation allowBlank="1" showInputMessage="1" showErrorMessage="1" sqref="D19:D1048576"/>
    <dataValidation type="list" allowBlank="1" showInputMessage="1" showErrorMessage="1" sqref="H65432:H65551 H130968:H131087 H196504:H196623 H262040:H262159 H327576:H327695 H393112:H393231 H458648:H458767 H524184:H524303 H589720:H589839 H655256:H655375 H720792:H720911 H786328:H786447 H851864:H851983 H917400:H917519 H982936:H983055 JB8:JB16 JC17:JC18 JC65432:JC65551 JC130968:JC131087 JC196504:JC196623 JC262040:JC262159 JC327576:JC327695 JC393112:JC393231 JC458648:JC458767 JC524184:JC524303 JC589720:JC589839 JC655256:JC655375 JC720792:JC720911 JC786328:JC786447 JC851864:JC851983 JC917400:JC917519 JC982936:JC983055 SX8:SX16 SY17:SY18 SY65432:SY65551 SY130968:SY131087 SY196504:SY196623 SY262040:SY262159 SY327576:SY327695 SY393112:SY393231 SY458648:SY458767 SY524184:SY524303 SY589720:SY589839 SY655256:SY655375 SY720792:SY720911 SY786328:SY786447 SY851864:SY851983 SY917400:SY917519 SY982936:SY983055 ACT8:ACT16 ACU17:ACU18 ACU65432:ACU65551 ACU130968:ACU131087 ACU196504:ACU196623 ACU262040:ACU262159 ACU327576:ACU327695 ACU393112:ACU393231 ACU458648:ACU458767 ACU524184:ACU524303 ACU589720:ACU589839 ACU655256:ACU655375 ACU720792:ACU720911 ACU786328:ACU786447 ACU851864:ACU851983 ACU917400:ACU917519 ACU982936:ACU983055 AMP8:AMP16 AMQ17:AMQ18 AMQ65432:AMQ65551 AMQ130968:AMQ131087 AMQ196504:AMQ196623 AMQ262040:AMQ262159 AMQ327576:AMQ327695 AMQ393112:AMQ393231 AMQ458648:AMQ458767 AMQ524184:AMQ524303 AMQ589720:AMQ589839 AMQ655256:AMQ655375 AMQ720792:AMQ720911 AMQ786328:AMQ786447 AMQ851864:AMQ851983 AMQ917400:AMQ917519 AMQ982936:AMQ983055 AWL8:AWL16 AWM17:AWM18 AWM65432:AWM65551 AWM130968:AWM131087 AWM196504:AWM196623 AWM262040:AWM262159 AWM327576:AWM327695 AWM393112:AWM393231 AWM458648:AWM458767 AWM524184:AWM524303 AWM589720:AWM589839 AWM655256:AWM655375 AWM720792:AWM720911 AWM786328:AWM786447 AWM851864:AWM851983 AWM917400:AWM917519 AWM982936:AWM983055 BGH8:BGH16 BGI17:BGI18 BGI65432:BGI65551 BGI130968:BGI131087 BGI196504:BGI196623 BGI262040:BGI262159 BGI327576:BGI327695 BGI393112:BGI393231 BGI458648:BGI458767 BGI524184:BGI524303 BGI589720:BGI589839 BGI655256:BGI655375 BGI720792:BGI720911 BGI786328:BGI786447 BGI851864:BGI851983 BGI917400:BGI917519 BGI982936:BGI983055 BQD8:BQD16 BQE17:BQE18 BQE65432:BQE65551 BQE130968:BQE131087 BQE196504:BQE196623 BQE262040:BQE262159 BQE327576:BQE327695 BQE393112:BQE393231 BQE458648:BQE458767 BQE524184:BQE524303 BQE589720:BQE589839 BQE655256:BQE655375 BQE720792:BQE720911 BQE786328:BQE786447 BQE851864:BQE851983 BQE917400:BQE917519 BQE982936:BQE983055 BZZ8:BZZ16 CAA17:CAA18 CAA65432:CAA65551 CAA130968:CAA131087 CAA196504:CAA196623 CAA262040:CAA262159 CAA327576:CAA327695 CAA393112:CAA393231 CAA458648:CAA458767 CAA524184:CAA524303 CAA589720:CAA589839 CAA655256:CAA655375 CAA720792:CAA720911 CAA786328:CAA786447 CAA851864:CAA851983 CAA917400:CAA917519 CAA982936:CAA983055 CJV8:CJV16 CJW17:CJW18 CJW65432:CJW65551 CJW130968:CJW131087 CJW196504:CJW196623 CJW262040:CJW262159 CJW327576:CJW327695 CJW393112:CJW393231 CJW458648:CJW458767 CJW524184:CJW524303 CJW589720:CJW589839 CJW655256:CJW655375 CJW720792:CJW720911 CJW786328:CJW786447 CJW851864:CJW851983 CJW917400:CJW917519 CJW982936:CJW983055 CTR8:CTR16 CTS17:CTS18 CTS65432:CTS65551 CTS130968:CTS131087 CTS196504:CTS196623 CTS262040:CTS262159 CTS327576:CTS327695 CTS393112:CTS393231 CTS458648:CTS458767 CTS524184:CTS524303 CTS589720:CTS589839 CTS655256:CTS655375 CTS720792:CTS720911 CTS786328:CTS786447 CTS851864:CTS851983 CTS917400:CTS917519 CTS982936:CTS983055 DDN8:DDN16 DDO17:DDO18 DDO65432:DDO65551 DDO130968:DDO131087 DDO196504:DDO196623 DDO262040:DDO262159 DDO327576:DDO327695 DDO393112:DDO393231 DDO458648:DDO458767 DDO524184:DDO524303 DDO589720:DDO589839 DDO655256:DDO655375 DDO720792:DDO720911 DDO786328:DDO786447 DDO851864:DDO851983 DDO917400:DDO917519 DDO982936:DDO983055 DNJ8:DNJ16 DNK17:DNK18 DNK65432:DNK65551 DNK130968:DNK131087 DNK196504:DNK196623 DNK262040:DNK262159 DNK327576:DNK327695 DNK393112:DNK393231 DNK458648:DNK458767 DNK524184:DNK524303 DNK589720:DNK589839 DNK655256:DNK655375 DNK720792:DNK720911 DNK786328:DNK786447 DNK851864:DNK851983 DNK917400:DNK917519 DNK982936:DNK983055 DXF8:DXF16 DXG17:DXG18 DXG65432:DXG65551 DXG130968:DXG131087 DXG196504:DXG196623 DXG262040:DXG262159 DXG327576:DXG327695 DXG393112:DXG393231 DXG458648:DXG458767 DXG524184:DXG524303 DXG589720:DXG589839 DXG655256:DXG655375 DXG720792:DXG720911 DXG786328:DXG786447 DXG851864:DXG851983 DXG917400:DXG917519 DXG982936:DXG983055 EHB8:EHB16 EHC17:EHC18 EHC65432:EHC65551 EHC130968:EHC131087 EHC196504:EHC196623 EHC262040:EHC262159 EHC327576:EHC327695 EHC393112:EHC393231 EHC458648:EHC458767 EHC524184:EHC524303 EHC589720:EHC589839 EHC655256:EHC655375 EHC720792:EHC720911 EHC786328:EHC786447 EHC851864:EHC851983 EHC917400:EHC917519 EHC982936:EHC983055 EQX8:EQX16 EQY17:EQY18 EQY65432:EQY65551 EQY130968:EQY131087 EQY196504:EQY196623 EQY262040:EQY262159 EQY327576:EQY327695 EQY393112:EQY393231 EQY458648:EQY458767 EQY524184:EQY524303 EQY589720:EQY589839 EQY655256:EQY655375 EQY720792:EQY720911 EQY786328:EQY786447 EQY851864:EQY851983 EQY917400:EQY917519 EQY982936:EQY983055 FAT8:FAT16 FAU17:FAU18 FAU65432:FAU65551 FAU130968:FAU131087 FAU196504:FAU196623 FAU262040:FAU262159 FAU327576:FAU327695 FAU393112:FAU393231 FAU458648:FAU458767 FAU524184:FAU524303 FAU589720:FAU589839 FAU655256:FAU655375 FAU720792:FAU720911 FAU786328:FAU786447 FAU851864:FAU851983 FAU917400:FAU917519 FAU982936:FAU983055 FKP8:FKP16 FKQ17:FKQ18 FKQ65432:FKQ65551 FKQ130968:FKQ131087 FKQ196504:FKQ196623 FKQ262040:FKQ262159 FKQ327576:FKQ327695 FKQ393112:FKQ393231 FKQ458648:FKQ458767 FKQ524184:FKQ524303 FKQ589720:FKQ589839 FKQ655256:FKQ655375 FKQ720792:FKQ720911 FKQ786328:FKQ786447 FKQ851864:FKQ851983 FKQ917400:FKQ917519 FKQ982936:FKQ983055 FUL8:FUL16 FUM17:FUM18 FUM65432:FUM65551 FUM130968:FUM131087 FUM196504:FUM196623 FUM262040:FUM262159 FUM327576:FUM327695 FUM393112:FUM393231 FUM458648:FUM458767 FUM524184:FUM524303 FUM589720:FUM589839 FUM655256:FUM655375 FUM720792:FUM720911 FUM786328:FUM786447 FUM851864:FUM851983 FUM917400:FUM917519 FUM982936:FUM983055 GEH8:GEH16 GEI17:GEI18 GEI65432:GEI65551 GEI130968:GEI131087 GEI196504:GEI196623 GEI262040:GEI262159 GEI327576:GEI327695 GEI393112:GEI393231 GEI458648:GEI458767 GEI524184:GEI524303 GEI589720:GEI589839 GEI655256:GEI655375 GEI720792:GEI720911 GEI786328:GEI786447 GEI851864:GEI851983 GEI917400:GEI917519 GEI982936:GEI983055 GOD8:GOD16 GOE17:GOE18 GOE65432:GOE65551 GOE130968:GOE131087 GOE196504:GOE196623 GOE262040:GOE262159 GOE327576:GOE327695 GOE393112:GOE393231 GOE458648:GOE458767 GOE524184:GOE524303 GOE589720:GOE589839 GOE655256:GOE655375 GOE720792:GOE720911 GOE786328:GOE786447 GOE851864:GOE851983 GOE917400:GOE917519 GOE982936:GOE983055 GXZ8:GXZ16 GYA17:GYA18 GYA65432:GYA65551 GYA130968:GYA131087 GYA196504:GYA196623 GYA262040:GYA262159 GYA327576:GYA327695 GYA393112:GYA393231 GYA458648:GYA458767 GYA524184:GYA524303 GYA589720:GYA589839 GYA655256:GYA655375 GYA720792:GYA720911 GYA786328:GYA786447 GYA851864:GYA851983 GYA917400:GYA917519 GYA982936:GYA983055 HHV8:HHV16 HHW17:HHW18 HHW65432:HHW65551 HHW130968:HHW131087 HHW196504:HHW196623 HHW262040:HHW262159 HHW327576:HHW327695 HHW393112:HHW393231 HHW458648:HHW458767 HHW524184:HHW524303 HHW589720:HHW589839 HHW655256:HHW655375 HHW720792:HHW720911 HHW786328:HHW786447 HHW851864:HHW851983 HHW917400:HHW917519 HHW982936:HHW983055 HRR8:HRR16 HRS17:HRS18 HRS65432:HRS65551 HRS130968:HRS131087 HRS196504:HRS196623 HRS262040:HRS262159 HRS327576:HRS327695 HRS393112:HRS393231 HRS458648:HRS458767 HRS524184:HRS524303 HRS589720:HRS589839 HRS655256:HRS655375 HRS720792:HRS720911 HRS786328:HRS786447 HRS851864:HRS851983 HRS917400:HRS917519 HRS982936:HRS983055 IBN8:IBN16 IBO17:IBO18 IBO65432:IBO65551 IBO130968:IBO131087 IBO196504:IBO196623 IBO262040:IBO262159 IBO327576:IBO327695 IBO393112:IBO393231 IBO458648:IBO458767 IBO524184:IBO524303 IBO589720:IBO589839 IBO655256:IBO655375 IBO720792:IBO720911 IBO786328:IBO786447 IBO851864:IBO851983 IBO917400:IBO917519 IBO982936:IBO983055 ILJ8:ILJ16 ILK17:ILK18 ILK65432:ILK65551 ILK130968:ILK131087 ILK196504:ILK196623 ILK262040:ILK262159 ILK327576:ILK327695 ILK393112:ILK393231 ILK458648:ILK458767 ILK524184:ILK524303 ILK589720:ILK589839 ILK655256:ILK655375 ILK720792:ILK720911 ILK786328:ILK786447 ILK851864:ILK851983 ILK917400:ILK917519 ILK982936:ILK983055 IVF8:IVF16 IVG17:IVG18 IVG65432:IVG65551 IVG130968:IVG131087 IVG196504:IVG196623 IVG262040:IVG262159 IVG327576:IVG327695 IVG393112:IVG393231 IVG458648:IVG458767 IVG524184:IVG524303 IVG589720:IVG589839 IVG655256:IVG655375 IVG720792:IVG720911 IVG786328:IVG786447 IVG851864:IVG851983 IVG917400:IVG917519 IVG982936:IVG983055 JFB8:JFB16 JFC17:JFC18 JFC65432:JFC65551 JFC130968:JFC131087 JFC196504:JFC196623 JFC262040:JFC262159 JFC327576:JFC327695 JFC393112:JFC393231 JFC458648:JFC458767 JFC524184:JFC524303 JFC589720:JFC589839 JFC655256:JFC655375 JFC720792:JFC720911 JFC786328:JFC786447 JFC851864:JFC851983 JFC917400:JFC917519 JFC982936:JFC983055 JOX8:JOX16 JOY17:JOY18 JOY65432:JOY65551 JOY130968:JOY131087 JOY196504:JOY196623 JOY262040:JOY262159 JOY327576:JOY327695 JOY393112:JOY393231 JOY458648:JOY458767 JOY524184:JOY524303 JOY589720:JOY589839 JOY655256:JOY655375 JOY720792:JOY720911 JOY786328:JOY786447 JOY851864:JOY851983 JOY917400:JOY917519 JOY982936:JOY983055 JYT8:JYT16 JYU17:JYU18 JYU65432:JYU65551 JYU130968:JYU131087 JYU196504:JYU196623 JYU262040:JYU262159 JYU327576:JYU327695 JYU393112:JYU393231 JYU458648:JYU458767 JYU524184:JYU524303 JYU589720:JYU589839 JYU655256:JYU655375 JYU720792:JYU720911 JYU786328:JYU786447 JYU851864:JYU851983 JYU917400:JYU917519 JYU982936:JYU983055 KIP8:KIP16 KIQ17:KIQ18 KIQ65432:KIQ65551 KIQ130968:KIQ131087 KIQ196504:KIQ196623 KIQ262040:KIQ262159 KIQ327576:KIQ327695 KIQ393112:KIQ393231 KIQ458648:KIQ458767 KIQ524184:KIQ524303 KIQ589720:KIQ589839 KIQ655256:KIQ655375 KIQ720792:KIQ720911 KIQ786328:KIQ786447 KIQ851864:KIQ851983 KIQ917400:KIQ917519 KIQ982936:KIQ983055 KSL8:KSL16 KSM17:KSM18 KSM65432:KSM65551 KSM130968:KSM131087 KSM196504:KSM196623 KSM262040:KSM262159 KSM327576:KSM327695 KSM393112:KSM393231 KSM458648:KSM458767 KSM524184:KSM524303 KSM589720:KSM589839 KSM655256:KSM655375 KSM720792:KSM720911 KSM786328:KSM786447 KSM851864:KSM851983 KSM917400:KSM917519 KSM982936:KSM983055 LCH8:LCH16 LCI17:LCI18 LCI65432:LCI65551 LCI130968:LCI131087 LCI196504:LCI196623 LCI262040:LCI262159 LCI327576:LCI327695 LCI393112:LCI393231 LCI458648:LCI458767 LCI524184:LCI524303 LCI589720:LCI589839 LCI655256:LCI655375 LCI720792:LCI720911 LCI786328:LCI786447 LCI851864:LCI851983 LCI917400:LCI917519 LCI982936:LCI983055 LMD8:LMD16 LME17:LME18 LME65432:LME65551 LME130968:LME131087 LME196504:LME196623 LME262040:LME262159 LME327576:LME327695 LME393112:LME393231 LME458648:LME458767 LME524184:LME524303 LME589720:LME589839 LME655256:LME655375 LME720792:LME720911 LME786328:LME786447 LME851864:LME851983 LME917400:LME917519 LME982936:LME983055 LVZ8:LVZ16 LWA17:LWA18 LWA65432:LWA65551 LWA130968:LWA131087 LWA196504:LWA196623 LWA262040:LWA262159 LWA327576:LWA327695 LWA393112:LWA393231 LWA458648:LWA458767 LWA524184:LWA524303 LWA589720:LWA589839 LWA655256:LWA655375 LWA720792:LWA720911 LWA786328:LWA786447 LWA851864:LWA851983 LWA917400:LWA917519 LWA982936:LWA983055 MFV8:MFV16 MFW17:MFW18 MFW65432:MFW65551 MFW130968:MFW131087 MFW196504:MFW196623 MFW262040:MFW262159 MFW327576:MFW327695 MFW393112:MFW393231 MFW458648:MFW458767 MFW524184:MFW524303 MFW589720:MFW589839 MFW655256:MFW655375 MFW720792:MFW720911 MFW786328:MFW786447 MFW851864:MFW851983 MFW917400:MFW917519 MFW982936:MFW983055 MPR8:MPR16 MPS17:MPS18 MPS65432:MPS65551 MPS130968:MPS131087 MPS196504:MPS196623 MPS262040:MPS262159 MPS327576:MPS327695 MPS393112:MPS393231 MPS458648:MPS458767 MPS524184:MPS524303 MPS589720:MPS589839 MPS655256:MPS655375 MPS720792:MPS720911 MPS786328:MPS786447 MPS851864:MPS851983 MPS917400:MPS917519 MPS982936:MPS983055 MZN8:MZN16 MZO17:MZO18 MZO65432:MZO65551 MZO130968:MZO131087 MZO196504:MZO196623 MZO262040:MZO262159 MZO327576:MZO327695 MZO393112:MZO393231 MZO458648:MZO458767 MZO524184:MZO524303 MZO589720:MZO589839 MZO655256:MZO655375 MZO720792:MZO720911 MZO786328:MZO786447 MZO851864:MZO851983 MZO917400:MZO917519 MZO982936:MZO983055 NJJ8:NJJ16 NJK17:NJK18 NJK65432:NJK65551 NJK130968:NJK131087 NJK196504:NJK196623 NJK262040:NJK262159 NJK327576:NJK327695 NJK393112:NJK393231 NJK458648:NJK458767 NJK524184:NJK524303 NJK589720:NJK589839 NJK655256:NJK655375 NJK720792:NJK720911 NJK786328:NJK786447 NJK851864:NJK851983 NJK917400:NJK917519 NJK982936:NJK983055 NTF8:NTF16 NTG17:NTG18 NTG65432:NTG65551 NTG130968:NTG131087 NTG196504:NTG196623 NTG262040:NTG262159 NTG327576:NTG327695 NTG393112:NTG393231 NTG458648:NTG458767 NTG524184:NTG524303 NTG589720:NTG589839 NTG655256:NTG655375 NTG720792:NTG720911 NTG786328:NTG786447 NTG851864:NTG851983 NTG917400:NTG917519 NTG982936:NTG983055 ODB8:ODB16 ODC17:ODC18 ODC65432:ODC65551 ODC130968:ODC131087 ODC196504:ODC196623 ODC262040:ODC262159 ODC327576:ODC327695 ODC393112:ODC393231 ODC458648:ODC458767 ODC524184:ODC524303 ODC589720:ODC589839 ODC655256:ODC655375 ODC720792:ODC720911 ODC786328:ODC786447 ODC851864:ODC851983 ODC917400:ODC917519 ODC982936:ODC983055 OMX8:OMX16 OMY17:OMY18 OMY65432:OMY65551 OMY130968:OMY131087 OMY196504:OMY196623 OMY262040:OMY262159 OMY327576:OMY327695 OMY393112:OMY393231 OMY458648:OMY458767 OMY524184:OMY524303 OMY589720:OMY589839 OMY655256:OMY655375 OMY720792:OMY720911 OMY786328:OMY786447 OMY851864:OMY851983 OMY917400:OMY917519 OMY982936:OMY983055 OWT8:OWT16 OWU17:OWU18 OWU65432:OWU65551 OWU130968:OWU131087 OWU196504:OWU196623 OWU262040:OWU262159 OWU327576:OWU327695 OWU393112:OWU393231 OWU458648:OWU458767 OWU524184:OWU524303 OWU589720:OWU589839 OWU655256:OWU655375 OWU720792:OWU720911 OWU786328:OWU786447 OWU851864:OWU851983 OWU917400:OWU917519 OWU982936:OWU983055 PGP8:PGP16 PGQ17:PGQ18 PGQ65432:PGQ65551 PGQ130968:PGQ131087 PGQ196504:PGQ196623 PGQ262040:PGQ262159 PGQ327576:PGQ327695 PGQ393112:PGQ393231 PGQ458648:PGQ458767 PGQ524184:PGQ524303 PGQ589720:PGQ589839 PGQ655256:PGQ655375 PGQ720792:PGQ720911 PGQ786328:PGQ786447 PGQ851864:PGQ851983 PGQ917400:PGQ917519 PGQ982936:PGQ983055 PQL8:PQL16 PQM17:PQM18 PQM65432:PQM65551 PQM130968:PQM131087 PQM196504:PQM196623 PQM262040:PQM262159 PQM327576:PQM327695 PQM393112:PQM393231 PQM458648:PQM458767 PQM524184:PQM524303 PQM589720:PQM589839 PQM655256:PQM655375 PQM720792:PQM720911 PQM786328:PQM786447 PQM851864:PQM851983 PQM917400:PQM917519 PQM982936:PQM983055 QAH8:QAH16 QAI17:QAI18 QAI65432:QAI65551 QAI130968:QAI131087 QAI196504:QAI196623 QAI262040:QAI262159 QAI327576:QAI327695 QAI393112:QAI393231 QAI458648:QAI458767 QAI524184:QAI524303 QAI589720:QAI589839 QAI655256:QAI655375 QAI720792:QAI720911 QAI786328:QAI786447 QAI851864:QAI851983 QAI917400:QAI917519 QAI982936:QAI983055 QKD8:QKD16 QKE17:QKE18 QKE65432:QKE65551 QKE130968:QKE131087 QKE196504:QKE196623 QKE262040:QKE262159 QKE327576:QKE327695 QKE393112:QKE393231 QKE458648:QKE458767 QKE524184:QKE524303 QKE589720:QKE589839 QKE655256:QKE655375 QKE720792:QKE720911 QKE786328:QKE786447 QKE851864:QKE851983 QKE917400:QKE917519 QKE982936:QKE983055 QTZ8:QTZ16 QUA17:QUA18 QUA65432:QUA65551 QUA130968:QUA131087 QUA196504:QUA196623 QUA262040:QUA262159 QUA327576:QUA327695 QUA393112:QUA393231 QUA458648:QUA458767 QUA524184:QUA524303 QUA589720:QUA589839 QUA655256:QUA655375 QUA720792:QUA720911 QUA786328:QUA786447 QUA851864:QUA851983 QUA917400:QUA917519 QUA982936:QUA983055 RDV8:RDV16 RDW17:RDW18 RDW65432:RDW65551 RDW130968:RDW131087 RDW196504:RDW196623 RDW262040:RDW262159 RDW327576:RDW327695 RDW393112:RDW393231 RDW458648:RDW458767 RDW524184:RDW524303 RDW589720:RDW589839 RDW655256:RDW655375 RDW720792:RDW720911 RDW786328:RDW786447 RDW851864:RDW851983 RDW917400:RDW917519 RDW982936:RDW983055 RNR8:RNR16 RNS17:RNS18 RNS65432:RNS65551 RNS130968:RNS131087 RNS196504:RNS196623 RNS262040:RNS262159 RNS327576:RNS327695 RNS393112:RNS393231 RNS458648:RNS458767 RNS524184:RNS524303 RNS589720:RNS589839 RNS655256:RNS655375 RNS720792:RNS720911 RNS786328:RNS786447 RNS851864:RNS851983 RNS917400:RNS917519 RNS982936:RNS983055 RXN8:RXN16 RXO17:RXO18 RXO65432:RXO65551 RXO130968:RXO131087 RXO196504:RXO196623 RXO262040:RXO262159 RXO327576:RXO327695 RXO393112:RXO393231 RXO458648:RXO458767 RXO524184:RXO524303 RXO589720:RXO589839 RXO655256:RXO655375 RXO720792:RXO720911 RXO786328:RXO786447 RXO851864:RXO851983 RXO917400:RXO917519 RXO982936:RXO983055 SHJ8:SHJ16 SHK17:SHK18 SHK65432:SHK65551 SHK130968:SHK131087 SHK196504:SHK196623 SHK262040:SHK262159 SHK327576:SHK327695 SHK393112:SHK393231 SHK458648:SHK458767 SHK524184:SHK524303 SHK589720:SHK589839 SHK655256:SHK655375 SHK720792:SHK720911 SHK786328:SHK786447 SHK851864:SHK851983 SHK917400:SHK917519 SHK982936:SHK983055 SRF8:SRF16 SRG17:SRG18 SRG65432:SRG65551 SRG130968:SRG131087 SRG196504:SRG196623 SRG262040:SRG262159 SRG327576:SRG327695 SRG393112:SRG393231 SRG458648:SRG458767 SRG524184:SRG524303 SRG589720:SRG589839 SRG655256:SRG655375 SRG720792:SRG720911 SRG786328:SRG786447 SRG851864:SRG851983 SRG917400:SRG917519 SRG982936:SRG983055 TBB8:TBB16 TBC17:TBC18 TBC65432:TBC65551 TBC130968:TBC131087 TBC196504:TBC196623 TBC262040:TBC262159 TBC327576:TBC327695 TBC393112:TBC393231 TBC458648:TBC458767 TBC524184:TBC524303 TBC589720:TBC589839 TBC655256:TBC655375 TBC720792:TBC720911 TBC786328:TBC786447 TBC851864:TBC851983 TBC917400:TBC917519 TBC982936:TBC983055 TKX8:TKX16 TKY17:TKY18 TKY65432:TKY65551 TKY130968:TKY131087 TKY196504:TKY196623 TKY262040:TKY262159 TKY327576:TKY327695 TKY393112:TKY393231 TKY458648:TKY458767 TKY524184:TKY524303 TKY589720:TKY589839 TKY655256:TKY655375 TKY720792:TKY720911 TKY786328:TKY786447 TKY851864:TKY851983 TKY917400:TKY917519 TKY982936:TKY983055 TUT8:TUT16 TUU17:TUU18 TUU65432:TUU65551 TUU130968:TUU131087 TUU196504:TUU196623 TUU262040:TUU262159 TUU327576:TUU327695 TUU393112:TUU393231 TUU458648:TUU458767 TUU524184:TUU524303 TUU589720:TUU589839 TUU655256:TUU655375 TUU720792:TUU720911 TUU786328:TUU786447 TUU851864:TUU851983 TUU917400:TUU917519 TUU982936:TUU983055 UEP8:UEP16 UEQ17:UEQ18 UEQ65432:UEQ65551 UEQ130968:UEQ131087 UEQ196504:UEQ196623 UEQ262040:UEQ262159 UEQ327576:UEQ327695 UEQ393112:UEQ393231 UEQ458648:UEQ458767 UEQ524184:UEQ524303 UEQ589720:UEQ589839 UEQ655256:UEQ655375 UEQ720792:UEQ720911 UEQ786328:UEQ786447 UEQ851864:UEQ851983 UEQ917400:UEQ917519 UEQ982936:UEQ983055 UOL8:UOL16 UOM17:UOM18 UOM65432:UOM65551 UOM130968:UOM131087 UOM196504:UOM196623 UOM262040:UOM262159 UOM327576:UOM327695 UOM393112:UOM393231 UOM458648:UOM458767 UOM524184:UOM524303 UOM589720:UOM589839 UOM655256:UOM655375 UOM720792:UOM720911 UOM786328:UOM786447 UOM851864:UOM851983 UOM917400:UOM917519 UOM982936:UOM983055 UYH8:UYH16 UYI17:UYI18 UYI65432:UYI65551 UYI130968:UYI131087 UYI196504:UYI196623 UYI262040:UYI262159 UYI327576:UYI327695 UYI393112:UYI393231 UYI458648:UYI458767 UYI524184:UYI524303 UYI589720:UYI589839 UYI655256:UYI655375 UYI720792:UYI720911 UYI786328:UYI786447 UYI851864:UYI851983 UYI917400:UYI917519 UYI982936:UYI983055 VID8:VID16 VIE17:VIE18 VIE65432:VIE65551 VIE130968:VIE131087 VIE196504:VIE196623 VIE262040:VIE262159 VIE327576:VIE327695 VIE393112:VIE393231 VIE458648:VIE458767 VIE524184:VIE524303 VIE589720:VIE589839 VIE655256:VIE655375 VIE720792:VIE720911 VIE786328:VIE786447 VIE851864:VIE851983 VIE917400:VIE917519 VIE982936:VIE983055 VRZ8:VRZ16 VSA17:VSA18 VSA65432:VSA65551 VSA130968:VSA131087 VSA196504:VSA196623 VSA262040:VSA262159 VSA327576:VSA327695 VSA393112:VSA393231 VSA458648:VSA458767 VSA524184:VSA524303 VSA589720:VSA589839 VSA655256:VSA655375 VSA720792:VSA720911 VSA786328:VSA786447 VSA851864:VSA851983 VSA917400:VSA917519 VSA982936:VSA983055 WBV8:WBV16 WBW17:WBW18 WBW65432:WBW65551 WBW130968:WBW131087 WBW196504:WBW196623 WBW262040:WBW262159 WBW327576:WBW327695 WBW393112:WBW393231 WBW458648:WBW458767 WBW524184:WBW524303 WBW589720:WBW589839 WBW655256:WBW655375 WBW720792:WBW720911 WBW786328:WBW786447 WBW851864:WBW851983 WBW917400:WBW917519 WBW982936:WBW983055 WLR8:WLR16 WLS17:WLS18 WLS65432:WLS65551 WLS130968:WLS131087 WLS196504:WLS196623 WLS262040:WLS262159 WLS327576:WLS327695 WLS393112:WLS393231 WLS458648:WLS458767 WLS524184:WLS524303 WLS589720:WLS589839 WLS655256:WLS655375 WLS720792:WLS720911 WLS786328:WLS786447 WLS851864:WLS851983 WLS917400:WLS917519 WLS982936:WLS983055 WVN8:WVN16 WVO17:WVO18 WVO65432:WVO65551 WVO130968:WVO131087 WVO196504:WVO196623 WVO262040:WVO262159 WVO327576:WVO327695 WVO393112:WVO393231 WVO458648:WVO458767 WVO524184:WVO524303 WVO589720:WVO589839 WVO655256:WVO655375 WVO720792:WVO720911 WVO786328:WVO786447 WVO851864:WVO851983 WVO917400:WVO917519 WVO982936:WVO983055">
      <formula1>"是,否"</formula1>
    </dataValidation>
    <dataValidation type="list" allowBlank="1" showInputMessage="1" showErrorMessage="1" sqref="JA8:JA16 JB17:JB18 JB65432:JB65551 JB130968:JB131087 JB196504:JB196623 JB262040:JB262159 JB327576:JB327695 JB393112:JB393231 JB458648:JB458767 JB524184:JB524303 JB589720:JB589839 JB655256:JB655375 JB720792:JB720911 JB786328:JB786447 JB851864:JB851983 JB917400:JB917519 JB982936:JB983055 SW8:SW16 SX17:SX18 SX65432:SX65551 SX130968:SX131087 SX196504:SX196623 SX262040:SX262159 SX327576:SX327695 SX393112:SX393231 SX458648:SX458767 SX524184:SX524303 SX589720:SX589839 SX655256:SX655375 SX720792:SX720911 SX786328:SX786447 SX851864:SX851983 SX917400:SX917519 SX982936:SX983055 ACS8:ACS16 ACT17:ACT18 ACT65432:ACT65551 ACT130968:ACT131087 ACT196504:ACT196623 ACT262040:ACT262159 ACT327576:ACT327695 ACT393112:ACT393231 ACT458648:ACT458767 ACT524184:ACT524303 ACT589720:ACT589839 ACT655256:ACT655375 ACT720792:ACT720911 ACT786328:ACT786447 ACT851864:ACT851983 ACT917400:ACT917519 ACT982936:ACT983055 AMO8:AMO16 AMP17:AMP18 AMP65432:AMP65551 AMP130968:AMP131087 AMP196504:AMP196623 AMP262040:AMP262159 AMP327576:AMP327695 AMP393112:AMP393231 AMP458648:AMP458767 AMP524184:AMP524303 AMP589720:AMP589839 AMP655256:AMP655375 AMP720792:AMP720911 AMP786328:AMP786447 AMP851864:AMP851983 AMP917400:AMP917519 AMP982936:AMP983055 AWK8:AWK16 AWL17:AWL18 AWL65432:AWL65551 AWL130968:AWL131087 AWL196504:AWL196623 AWL262040:AWL262159 AWL327576:AWL327695 AWL393112:AWL393231 AWL458648:AWL458767 AWL524184:AWL524303 AWL589720:AWL589839 AWL655256:AWL655375 AWL720792:AWL720911 AWL786328:AWL786447 AWL851864:AWL851983 AWL917400:AWL917519 AWL982936:AWL983055 BGG8:BGG16 BGH17:BGH18 BGH65432:BGH65551 BGH130968:BGH131087 BGH196504:BGH196623 BGH262040:BGH262159 BGH327576:BGH327695 BGH393112:BGH393231 BGH458648:BGH458767 BGH524184:BGH524303 BGH589720:BGH589839 BGH655256:BGH655375 BGH720792:BGH720911 BGH786328:BGH786447 BGH851864:BGH851983 BGH917400:BGH917519 BGH982936:BGH983055 BQC8:BQC16 BQD17:BQD18 BQD65432:BQD65551 BQD130968:BQD131087 BQD196504:BQD196623 BQD262040:BQD262159 BQD327576:BQD327695 BQD393112:BQD393231 BQD458648:BQD458767 BQD524184:BQD524303 BQD589720:BQD589839 BQD655256:BQD655375 BQD720792:BQD720911 BQD786328:BQD786447 BQD851864:BQD851983 BQD917400:BQD917519 BQD982936:BQD983055 BZY8:BZY16 BZZ17:BZZ18 BZZ65432:BZZ65551 BZZ130968:BZZ131087 BZZ196504:BZZ196623 BZZ262040:BZZ262159 BZZ327576:BZZ327695 BZZ393112:BZZ393231 BZZ458648:BZZ458767 BZZ524184:BZZ524303 BZZ589720:BZZ589839 BZZ655256:BZZ655375 BZZ720792:BZZ720911 BZZ786328:BZZ786447 BZZ851864:BZZ851983 BZZ917400:BZZ917519 BZZ982936:BZZ983055 CJU8:CJU16 CJV17:CJV18 CJV65432:CJV65551 CJV130968:CJV131087 CJV196504:CJV196623 CJV262040:CJV262159 CJV327576:CJV327695 CJV393112:CJV393231 CJV458648:CJV458767 CJV524184:CJV524303 CJV589720:CJV589839 CJV655256:CJV655375 CJV720792:CJV720911 CJV786328:CJV786447 CJV851864:CJV851983 CJV917400:CJV917519 CJV982936:CJV983055 CTQ8:CTQ16 CTR17:CTR18 CTR65432:CTR65551 CTR130968:CTR131087 CTR196504:CTR196623 CTR262040:CTR262159 CTR327576:CTR327695 CTR393112:CTR393231 CTR458648:CTR458767 CTR524184:CTR524303 CTR589720:CTR589839 CTR655256:CTR655375 CTR720792:CTR720911 CTR786328:CTR786447 CTR851864:CTR851983 CTR917400:CTR917519 CTR982936:CTR983055 DDM8:DDM16 DDN17:DDN18 DDN65432:DDN65551 DDN130968:DDN131087 DDN196504:DDN196623 DDN262040:DDN262159 DDN327576:DDN327695 DDN393112:DDN393231 DDN458648:DDN458767 DDN524184:DDN524303 DDN589720:DDN589839 DDN655256:DDN655375 DDN720792:DDN720911 DDN786328:DDN786447 DDN851864:DDN851983 DDN917400:DDN917519 DDN982936:DDN983055 DNI8:DNI16 DNJ17:DNJ18 DNJ65432:DNJ65551 DNJ130968:DNJ131087 DNJ196504:DNJ196623 DNJ262040:DNJ262159 DNJ327576:DNJ327695 DNJ393112:DNJ393231 DNJ458648:DNJ458767 DNJ524184:DNJ524303 DNJ589720:DNJ589839 DNJ655256:DNJ655375 DNJ720792:DNJ720911 DNJ786328:DNJ786447 DNJ851864:DNJ851983 DNJ917400:DNJ917519 DNJ982936:DNJ983055 DXE8:DXE16 DXF17:DXF18 DXF65432:DXF65551 DXF130968:DXF131087 DXF196504:DXF196623 DXF262040:DXF262159 DXF327576:DXF327695 DXF393112:DXF393231 DXF458648:DXF458767 DXF524184:DXF524303 DXF589720:DXF589839 DXF655256:DXF655375 DXF720792:DXF720911 DXF786328:DXF786447 DXF851864:DXF851983 DXF917400:DXF917519 DXF982936:DXF983055 EHA8:EHA16 EHB17:EHB18 EHB65432:EHB65551 EHB130968:EHB131087 EHB196504:EHB196623 EHB262040:EHB262159 EHB327576:EHB327695 EHB393112:EHB393231 EHB458648:EHB458767 EHB524184:EHB524303 EHB589720:EHB589839 EHB655256:EHB655375 EHB720792:EHB720911 EHB786328:EHB786447 EHB851864:EHB851983 EHB917400:EHB917519 EHB982936:EHB983055 EQW8:EQW16 EQX17:EQX18 EQX65432:EQX65551 EQX130968:EQX131087 EQX196504:EQX196623 EQX262040:EQX262159 EQX327576:EQX327695 EQX393112:EQX393231 EQX458648:EQX458767 EQX524184:EQX524303 EQX589720:EQX589839 EQX655256:EQX655375 EQX720792:EQX720911 EQX786328:EQX786447 EQX851864:EQX851983 EQX917400:EQX917519 EQX982936:EQX983055 FAS8:FAS16 FAT17:FAT18 FAT65432:FAT65551 FAT130968:FAT131087 FAT196504:FAT196623 FAT262040:FAT262159 FAT327576:FAT327695 FAT393112:FAT393231 FAT458648:FAT458767 FAT524184:FAT524303 FAT589720:FAT589839 FAT655256:FAT655375 FAT720792:FAT720911 FAT786328:FAT786447 FAT851864:FAT851983 FAT917400:FAT917519 FAT982936:FAT983055 FKO8:FKO16 FKP17:FKP18 FKP65432:FKP65551 FKP130968:FKP131087 FKP196504:FKP196623 FKP262040:FKP262159 FKP327576:FKP327695 FKP393112:FKP393231 FKP458648:FKP458767 FKP524184:FKP524303 FKP589720:FKP589839 FKP655256:FKP655375 FKP720792:FKP720911 FKP786328:FKP786447 FKP851864:FKP851983 FKP917400:FKP917519 FKP982936:FKP983055 FUK8:FUK16 FUL17:FUL18 FUL65432:FUL65551 FUL130968:FUL131087 FUL196504:FUL196623 FUL262040:FUL262159 FUL327576:FUL327695 FUL393112:FUL393231 FUL458648:FUL458767 FUL524184:FUL524303 FUL589720:FUL589839 FUL655256:FUL655375 FUL720792:FUL720911 FUL786328:FUL786447 FUL851864:FUL851983 FUL917400:FUL917519 FUL982936:FUL983055 GEG8:GEG16 GEH17:GEH18 GEH65432:GEH65551 GEH130968:GEH131087 GEH196504:GEH196623 GEH262040:GEH262159 GEH327576:GEH327695 GEH393112:GEH393231 GEH458648:GEH458767 GEH524184:GEH524303 GEH589720:GEH589839 GEH655256:GEH655375 GEH720792:GEH720911 GEH786328:GEH786447 GEH851864:GEH851983 GEH917400:GEH917519 GEH982936:GEH983055 GOC8:GOC16 GOD17:GOD18 GOD65432:GOD65551 GOD130968:GOD131087 GOD196504:GOD196623 GOD262040:GOD262159 GOD327576:GOD327695 GOD393112:GOD393231 GOD458648:GOD458767 GOD524184:GOD524303 GOD589720:GOD589839 GOD655256:GOD655375 GOD720792:GOD720911 GOD786328:GOD786447 GOD851864:GOD851983 GOD917400:GOD917519 GOD982936:GOD983055 GXY8:GXY16 GXZ17:GXZ18 GXZ65432:GXZ65551 GXZ130968:GXZ131087 GXZ196504:GXZ196623 GXZ262040:GXZ262159 GXZ327576:GXZ327695 GXZ393112:GXZ393231 GXZ458648:GXZ458767 GXZ524184:GXZ524303 GXZ589720:GXZ589839 GXZ655256:GXZ655375 GXZ720792:GXZ720911 GXZ786328:GXZ786447 GXZ851864:GXZ851983 GXZ917400:GXZ917519 GXZ982936:GXZ983055 HHU8:HHU16 HHV17:HHV18 HHV65432:HHV65551 HHV130968:HHV131087 HHV196504:HHV196623 HHV262040:HHV262159 HHV327576:HHV327695 HHV393112:HHV393231 HHV458648:HHV458767 HHV524184:HHV524303 HHV589720:HHV589839 HHV655256:HHV655375 HHV720792:HHV720911 HHV786328:HHV786447 HHV851864:HHV851983 HHV917400:HHV917519 HHV982936:HHV983055 HRQ8:HRQ16 HRR17:HRR18 HRR65432:HRR65551 HRR130968:HRR131087 HRR196504:HRR196623 HRR262040:HRR262159 HRR327576:HRR327695 HRR393112:HRR393231 HRR458648:HRR458767 HRR524184:HRR524303 HRR589720:HRR589839 HRR655256:HRR655375 HRR720792:HRR720911 HRR786328:HRR786447 HRR851864:HRR851983 HRR917400:HRR917519 HRR982936:HRR983055 IBM8:IBM16 IBN17:IBN18 IBN65432:IBN65551 IBN130968:IBN131087 IBN196504:IBN196623 IBN262040:IBN262159 IBN327576:IBN327695 IBN393112:IBN393231 IBN458648:IBN458767 IBN524184:IBN524303 IBN589720:IBN589839 IBN655256:IBN655375 IBN720792:IBN720911 IBN786328:IBN786447 IBN851864:IBN851983 IBN917400:IBN917519 IBN982936:IBN983055 ILI8:ILI16 ILJ17:ILJ18 ILJ65432:ILJ65551 ILJ130968:ILJ131087 ILJ196504:ILJ196623 ILJ262040:ILJ262159 ILJ327576:ILJ327695 ILJ393112:ILJ393231 ILJ458648:ILJ458767 ILJ524184:ILJ524303 ILJ589720:ILJ589839 ILJ655256:ILJ655375 ILJ720792:ILJ720911 ILJ786328:ILJ786447 ILJ851864:ILJ851983 ILJ917400:ILJ917519 ILJ982936:ILJ983055 IVE8:IVE16 IVF17:IVF18 IVF65432:IVF65551 IVF130968:IVF131087 IVF196504:IVF196623 IVF262040:IVF262159 IVF327576:IVF327695 IVF393112:IVF393231 IVF458648:IVF458767 IVF524184:IVF524303 IVF589720:IVF589839 IVF655256:IVF655375 IVF720792:IVF720911 IVF786328:IVF786447 IVF851864:IVF851983 IVF917400:IVF917519 IVF982936:IVF983055 JFA8:JFA16 JFB17:JFB18 JFB65432:JFB65551 JFB130968:JFB131087 JFB196504:JFB196623 JFB262040:JFB262159 JFB327576:JFB327695 JFB393112:JFB393231 JFB458648:JFB458767 JFB524184:JFB524303 JFB589720:JFB589839 JFB655256:JFB655375 JFB720792:JFB720911 JFB786328:JFB786447 JFB851864:JFB851983 JFB917400:JFB917519 JFB982936:JFB983055 JOW8:JOW16 JOX17:JOX18 JOX65432:JOX65551 JOX130968:JOX131087 JOX196504:JOX196623 JOX262040:JOX262159 JOX327576:JOX327695 JOX393112:JOX393231 JOX458648:JOX458767 JOX524184:JOX524303 JOX589720:JOX589839 JOX655256:JOX655375 JOX720792:JOX720911 JOX786328:JOX786447 JOX851864:JOX851983 JOX917400:JOX917519 JOX982936:JOX983055 JYS8:JYS16 JYT17:JYT18 JYT65432:JYT65551 JYT130968:JYT131087 JYT196504:JYT196623 JYT262040:JYT262159 JYT327576:JYT327695 JYT393112:JYT393231 JYT458648:JYT458767 JYT524184:JYT524303 JYT589720:JYT589839 JYT655256:JYT655375 JYT720792:JYT720911 JYT786328:JYT786447 JYT851864:JYT851983 JYT917400:JYT917519 JYT982936:JYT983055 KIO8:KIO16 KIP17:KIP18 KIP65432:KIP65551 KIP130968:KIP131087 KIP196504:KIP196623 KIP262040:KIP262159 KIP327576:KIP327695 KIP393112:KIP393231 KIP458648:KIP458767 KIP524184:KIP524303 KIP589720:KIP589839 KIP655256:KIP655375 KIP720792:KIP720911 KIP786328:KIP786447 KIP851864:KIP851983 KIP917400:KIP917519 KIP982936:KIP983055 KSK8:KSK16 KSL17:KSL18 KSL65432:KSL65551 KSL130968:KSL131087 KSL196504:KSL196623 KSL262040:KSL262159 KSL327576:KSL327695 KSL393112:KSL393231 KSL458648:KSL458767 KSL524184:KSL524303 KSL589720:KSL589839 KSL655256:KSL655375 KSL720792:KSL720911 KSL786328:KSL786447 KSL851864:KSL851983 KSL917400:KSL917519 KSL982936:KSL983055 LCG8:LCG16 LCH17:LCH18 LCH65432:LCH65551 LCH130968:LCH131087 LCH196504:LCH196623 LCH262040:LCH262159 LCH327576:LCH327695 LCH393112:LCH393231 LCH458648:LCH458767 LCH524184:LCH524303 LCH589720:LCH589839 LCH655256:LCH655375 LCH720792:LCH720911 LCH786328:LCH786447 LCH851864:LCH851983 LCH917400:LCH917519 LCH982936:LCH983055 LMC8:LMC16 LMD17:LMD18 LMD65432:LMD65551 LMD130968:LMD131087 LMD196504:LMD196623 LMD262040:LMD262159 LMD327576:LMD327695 LMD393112:LMD393231 LMD458648:LMD458767 LMD524184:LMD524303 LMD589720:LMD589839 LMD655256:LMD655375 LMD720792:LMD720911 LMD786328:LMD786447 LMD851864:LMD851983 LMD917400:LMD917519 LMD982936:LMD983055 LVY8:LVY16 LVZ17:LVZ18 LVZ65432:LVZ65551 LVZ130968:LVZ131087 LVZ196504:LVZ196623 LVZ262040:LVZ262159 LVZ327576:LVZ327695 LVZ393112:LVZ393231 LVZ458648:LVZ458767 LVZ524184:LVZ524303 LVZ589720:LVZ589839 LVZ655256:LVZ655375 LVZ720792:LVZ720911 LVZ786328:LVZ786447 LVZ851864:LVZ851983 LVZ917400:LVZ917519 LVZ982936:LVZ983055 MFU8:MFU16 MFV17:MFV18 MFV65432:MFV65551 MFV130968:MFV131087 MFV196504:MFV196623 MFV262040:MFV262159 MFV327576:MFV327695 MFV393112:MFV393231 MFV458648:MFV458767 MFV524184:MFV524303 MFV589720:MFV589839 MFV655256:MFV655375 MFV720792:MFV720911 MFV786328:MFV786447 MFV851864:MFV851983 MFV917400:MFV917519 MFV982936:MFV983055 MPQ8:MPQ16 MPR17:MPR18 MPR65432:MPR65551 MPR130968:MPR131087 MPR196504:MPR196623 MPR262040:MPR262159 MPR327576:MPR327695 MPR393112:MPR393231 MPR458648:MPR458767 MPR524184:MPR524303 MPR589720:MPR589839 MPR655256:MPR655375 MPR720792:MPR720911 MPR786328:MPR786447 MPR851864:MPR851983 MPR917400:MPR917519 MPR982936:MPR983055 MZM8:MZM16 MZN17:MZN18 MZN65432:MZN65551 MZN130968:MZN131087 MZN196504:MZN196623 MZN262040:MZN262159 MZN327576:MZN327695 MZN393112:MZN393231 MZN458648:MZN458767 MZN524184:MZN524303 MZN589720:MZN589839 MZN655256:MZN655375 MZN720792:MZN720911 MZN786328:MZN786447 MZN851864:MZN851983 MZN917400:MZN917519 MZN982936:MZN983055 NJI8:NJI16 NJJ17:NJJ18 NJJ65432:NJJ65551 NJJ130968:NJJ131087 NJJ196504:NJJ196623 NJJ262040:NJJ262159 NJJ327576:NJJ327695 NJJ393112:NJJ393231 NJJ458648:NJJ458767 NJJ524184:NJJ524303 NJJ589720:NJJ589839 NJJ655256:NJJ655375 NJJ720792:NJJ720911 NJJ786328:NJJ786447 NJJ851864:NJJ851983 NJJ917400:NJJ917519 NJJ982936:NJJ983055 NTE8:NTE16 NTF17:NTF18 NTF65432:NTF65551 NTF130968:NTF131087 NTF196504:NTF196623 NTF262040:NTF262159 NTF327576:NTF327695 NTF393112:NTF393231 NTF458648:NTF458767 NTF524184:NTF524303 NTF589720:NTF589839 NTF655256:NTF655375 NTF720792:NTF720911 NTF786328:NTF786447 NTF851864:NTF851983 NTF917400:NTF917519 NTF982936:NTF983055 ODA8:ODA16 ODB17:ODB18 ODB65432:ODB65551 ODB130968:ODB131087 ODB196504:ODB196623 ODB262040:ODB262159 ODB327576:ODB327695 ODB393112:ODB393231 ODB458648:ODB458767 ODB524184:ODB524303 ODB589720:ODB589839 ODB655256:ODB655375 ODB720792:ODB720911 ODB786328:ODB786447 ODB851864:ODB851983 ODB917400:ODB917519 ODB982936:ODB983055 OMW8:OMW16 OMX17:OMX18 OMX65432:OMX65551 OMX130968:OMX131087 OMX196504:OMX196623 OMX262040:OMX262159 OMX327576:OMX327695 OMX393112:OMX393231 OMX458648:OMX458767 OMX524184:OMX524303 OMX589720:OMX589839 OMX655256:OMX655375 OMX720792:OMX720911 OMX786328:OMX786447 OMX851864:OMX851983 OMX917400:OMX917519 OMX982936:OMX983055 OWS8:OWS16 OWT17:OWT18 OWT65432:OWT65551 OWT130968:OWT131087 OWT196504:OWT196623 OWT262040:OWT262159 OWT327576:OWT327695 OWT393112:OWT393231 OWT458648:OWT458767 OWT524184:OWT524303 OWT589720:OWT589839 OWT655256:OWT655375 OWT720792:OWT720911 OWT786328:OWT786447 OWT851864:OWT851983 OWT917400:OWT917519 OWT982936:OWT983055 PGO8:PGO16 PGP17:PGP18 PGP65432:PGP65551 PGP130968:PGP131087 PGP196504:PGP196623 PGP262040:PGP262159 PGP327576:PGP327695 PGP393112:PGP393231 PGP458648:PGP458767 PGP524184:PGP524303 PGP589720:PGP589839 PGP655256:PGP655375 PGP720792:PGP720911 PGP786328:PGP786447 PGP851864:PGP851983 PGP917400:PGP917519 PGP982936:PGP983055 PQK8:PQK16 PQL17:PQL18 PQL65432:PQL65551 PQL130968:PQL131087 PQL196504:PQL196623 PQL262040:PQL262159 PQL327576:PQL327695 PQL393112:PQL393231 PQL458648:PQL458767 PQL524184:PQL524303 PQL589720:PQL589839 PQL655256:PQL655375 PQL720792:PQL720911 PQL786328:PQL786447 PQL851864:PQL851983 PQL917400:PQL917519 PQL982936:PQL983055 QAG8:QAG16 QAH17:QAH18 QAH65432:QAH65551 QAH130968:QAH131087 QAH196504:QAH196623 QAH262040:QAH262159 QAH327576:QAH327695 QAH393112:QAH393231 QAH458648:QAH458767 QAH524184:QAH524303 QAH589720:QAH589839 QAH655256:QAH655375 QAH720792:QAH720911 QAH786328:QAH786447 QAH851864:QAH851983 QAH917400:QAH917519 QAH982936:QAH983055 QKC8:QKC16 QKD17:QKD18 QKD65432:QKD65551 QKD130968:QKD131087 QKD196504:QKD196623 QKD262040:QKD262159 QKD327576:QKD327695 QKD393112:QKD393231 QKD458648:QKD458767 QKD524184:QKD524303 QKD589720:QKD589839 QKD655256:QKD655375 QKD720792:QKD720911 QKD786328:QKD786447 QKD851864:QKD851983 QKD917400:QKD917519 QKD982936:QKD983055 QTY8:QTY16 QTZ17:QTZ18 QTZ65432:QTZ65551 QTZ130968:QTZ131087 QTZ196504:QTZ196623 QTZ262040:QTZ262159 QTZ327576:QTZ327695 QTZ393112:QTZ393231 QTZ458648:QTZ458767 QTZ524184:QTZ524303 QTZ589720:QTZ589839 QTZ655256:QTZ655375 QTZ720792:QTZ720911 QTZ786328:QTZ786447 QTZ851864:QTZ851983 QTZ917400:QTZ917519 QTZ982936:QTZ983055 RDU8:RDU16 RDV17:RDV18 RDV65432:RDV65551 RDV130968:RDV131087 RDV196504:RDV196623 RDV262040:RDV262159 RDV327576:RDV327695 RDV393112:RDV393231 RDV458648:RDV458767 RDV524184:RDV524303 RDV589720:RDV589839 RDV655256:RDV655375 RDV720792:RDV720911 RDV786328:RDV786447 RDV851864:RDV851983 RDV917400:RDV917519 RDV982936:RDV983055 RNQ8:RNQ16 RNR17:RNR18 RNR65432:RNR65551 RNR130968:RNR131087 RNR196504:RNR196623 RNR262040:RNR262159 RNR327576:RNR327695 RNR393112:RNR393231 RNR458648:RNR458767 RNR524184:RNR524303 RNR589720:RNR589839 RNR655256:RNR655375 RNR720792:RNR720911 RNR786328:RNR786447 RNR851864:RNR851983 RNR917400:RNR917519 RNR982936:RNR983055 RXM8:RXM16 RXN17:RXN18 RXN65432:RXN65551 RXN130968:RXN131087 RXN196504:RXN196623 RXN262040:RXN262159 RXN327576:RXN327695 RXN393112:RXN393231 RXN458648:RXN458767 RXN524184:RXN524303 RXN589720:RXN589839 RXN655256:RXN655375 RXN720792:RXN720911 RXN786328:RXN786447 RXN851864:RXN851983 RXN917400:RXN917519 RXN982936:RXN983055 SHI8:SHI16 SHJ17:SHJ18 SHJ65432:SHJ65551 SHJ130968:SHJ131087 SHJ196504:SHJ196623 SHJ262040:SHJ262159 SHJ327576:SHJ327695 SHJ393112:SHJ393231 SHJ458648:SHJ458767 SHJ524184:SHJ524303 SHJ589720:SHJ589839 SHJ655256:SHJ655375 SHJ720792:SHJ720911 SHJ786328:SHJ786447 SHJ851864:SHJ851983 SHJ917400:SHJ917519 SHJ982936:SHJ983055 SRE8:SRE16 SRF17:SRF18 SRF65432:SRF65551 SRF130968:SRF131087 SRF196504:SRF196623 SRF262040:SRF262159 SRF327576:SRF327695 SRF393112:SRF393231 SRF458648:SRF458767 SRF524184:SRF524303 SRF589720:SRF589839 SRF655256:SRF655375 SRF720792:SRF720911 SRF786328:SRF786447 SRF851864:SRF851983 SRF917400:SRF917519 SRF982936:SRF983055 TBA8:TBA16 TBB17:TBB18 TBB65432:TBB65551 TBB130968:TBB131087 TBB196504:TBB196623 TBB262040:TBB262159 TBB327576:TBB327695 TBB393112:TBB393231 TBB458648:TBB458767 TBB524184:TBB524303 TBB589720:TBB589839 TBB655256:TBB655375 TBB720792:TBB720911 TBB786328:TBB786447 TBB851864:TBB851983 TBB917400:TBB917519 TBB982936:TBB983055 TKW8:TKW16 TKX17:TKX18 TKX65432:TKX65551 TKX130968:TKX131087 TKX196504:TKX196623 TKX262040:TKX262159 TKX327576:TKX327695 TKX393112:TKX393231 TKX458648:TKX458767 TKX524184:TKX524303 TKX589720:TKX589839 TKX655256:TKX655375 TKX720792:TKX720911 TKX786328:TKX786447 TKX851864:TKX851983 TKX917400:TKX917519 TKX982936:TKX983055 TUS8:TUS16 TUT17:TUT18 TUT65432:TUT65551 TUT130968:TUT131087 TUT196504:TUT196623 TUT262040:TUT262159 TUT327576:TUT327695 TUT393112:TUT393231 TUT458648:TUT458767 TUT524184:TUT524303 TUT589720:TUT589839 TUT655256:TUT655375 TUT720792:TUT720911 TUT786328:TUT786447 TUT851864:TUT851983 TUT917400:TUT917519 TUT982936:TUT983055 UEO8:UEO16 UEP17:UEP18 UEP65432:UEP65551 UEP130968:UEP131087 UEP196504:UEP196623 UEP262040:UEP262159 UEP327576:UEP327695 UEP393112:UEP393231 UEP458648:UEP458767 UEP524184:UEP524303 UEP589720:UEP589839 UEP655256:UEP655375 UEP720792:UEP720911 UEP786328:UEP786447 UEP851864:UEP851983 UEP917400:UEP917519 UEP982936:UEP983055 UOK8:UOK16 UOL17:UOL18 UOL65432:UOL65551 UOL130968:UOL131087 UOL196504:UOL196623 UOL262040:UOL262159 UOL327576:UOL327695 UOL393112:UOL393231 UOL458648:UOL458767 UOL524184:UOL524303 UOL589720:UOL589839 UOL655256:UOL655375 UOL720792:UOL720911 UOL786328:UOL786447 UOL851864:UOL851983 UOL917400:UOL917519 UOL982936:UOL983055 UYG8:UYG16 UYH17:UYH18 UYH65432:UYH65551 UYH130968:UYH131087 UYH196504:UYH196623 UYH262040:UYH262159 UYH327576:UYH327695 UYH393112:UYH393231 UYH458648:UYH458767 UYH524184:UYH524303 UYH589720:UYH589839 UYH655256:UYH655375 UYH720792:UYH720911 UYH786328:UYH786447 UYH851864:UYH851983 UYH917400:UYH917519 UYH982936:UYH983055 VIC8:VIC16 VID17:VID18 VID65432:VID65551 VID130968:VID131087 VID196504:VID196623 VID262040:VID262159 VID327576:VID327695 VID393112:VID393231 VID458648:VID458767 VID524184:VID524303 VID589720:VID589839 VID655256:VID655375 VID720792:VID720911 VID786328:VID786447 VID851864:VID851983 VID917400:VID917519 VID982936:VID983055 VRY8:VRY16 VRZ17:VRZ18 VRZ65432:VRZ65551 VRZ130968:VRZ131087 VRZ196504:VRZ196623 VRZ262040:VRZ262159 VRZ327576:VRZ327695 VRZ393112:VRZ393231 VRZ458648:VRZ458767 VRZ524184:VRZ524303 VRZ589720:VRZ589839 VRZ655256:VRZ655375 VRZ720792:VRZ720911 VRZ786328:VRZ786447 VRZ851864:VRZ851983 VRZ917400:VRZ917519 VRZ982936:VRZ983055 WBU8:WBU16 WBV17:WBV18 WBV65432:WBV65551 WBV130968:WBV131087 WBV196504:WBV196623 WBV262040:WBV262159 WBV327576:WBV327695 WBV393112:WBV393231 WBV458648:WBV458767 WBV524184:WBV524303 WBV589720:WBV589839 WBV655256:WBV655375 WBV720792:WBV720911 WBV786328:WBV786447 WBV851864:WBV851983 WBV917400:WBV917519 WBV982936:WBV983055 WLQ8:WLQ16 WLR17:WLR18 WLR65432:WLR65551 WLR130968:WLR131087 WLR196504:WLR196623 WLR262040:WLR262159 WLR327576:WLR327695 WLR393112:WLR393231 WLR458648:WLR458767 WLR524184:WLR524303 WLR589720:WLR589839 WLR655256:WLR655375 WLR720792:WLR720911 WLR786328:WLR786447 WLR851864:WLR851983 WLR917400:WLR917519 WLR982936:WLR983055 WVM8:WVM16 WVN17:WVN18 WVN65432:WVN65551 WVN130968:WVN131087 WVN196504:WVN196623 WVN262040:WVN262159 WVN327576:WVN327695 WVN393112:WVN393231 WVN458648:WVN458767 WVN524184:WVN524303 WVN589720:WVN589839 WVN655256:WVN655375 WVN720792:WVN720911 WVN786328:WVN786447 WVN851864:WVN851983 WVN917400:WVN917519 WVN982936:WVN983055">
      <formula1>"SCI一区,SCI二区TOP,领军期刊,SCI二区,重点期刊,SCI三区,梯队期刊,SCI四区,EI期刊,高起点期刊,CSCD核心库,北大核心"</formula1>
    </dataValidation>
    <dataValidation type="list" allowBlank="1" showInputMessage="1" showErrorMessage="1" sqref="JC8:JC16 JD17:JD18 JD65432:JD65551 JD130968:JD131087 JD196504:JD196623 JD262040:JD262159 JD327576:JD327695 JD393112:JD393231 JD458648:JD458767 JD524184:JD524303 JD589720:JD589839 JD655256:JD655375 JD720792:JD720911 JD786328:JD786447 JD851864:JD851983 JD917400:JD917519 JD982936:JD983055 SY8:SY16 SZ17:SZ18 SZ65432:SZ65551 SZ130968:SZ131087 SZ196504:SZ196623 SZ262040:SZ262159 SZ327576:SZ327695 SZ393112:SZ393231 SZ458648:SZ458767 SZ524184:SZ524303 SZ589720:SZ589839 SZ655256:SZ655375 SZ720792:SZ720911 SZ786328:SZ786447 SZ851864:SZ851983 SZ917400:SZ917519 SZ982936:SZ983055 ACU8:ACU16 ACV17:ACV18 ACV65432:ACV65551 ACV130968:ACV131087 ACV196504:ACV196623 ACV262040:ACV262159 ACV327576:ACV327695 ACV393112:ACV393231 ACV458648:ACV458767 ACV524184:ACV524303 ACV589720:ACV589839 ACV655256:ACV655375 ACV720792:ACV720911 ACV786328:ACV786447 ACV851864:ACV851983 ACV917400:ACV917519 ACV982936:ACV983055 AMQ8:AMQ16 AMR17:AMR18 AMR65432:AMR65551 AMR130968:AMR131087 AMR196504:AMR196623 AMR262040:AMR262159 AMR327576:AMR327695 AMR393112:AMR393231 AMR458648:AMR458767 AMR524184:AMR524303 AMR589720:AMR589839 AMR655256:AMR655375 AMR720792:AMR720911 AMR786328:AMR786447 AMR851864:AMR851983 AMR917400:AMR917519 AMR982936:AMR983055 AWM8:AWM16 AWN17:AWN18 AWN65432:AWN65551 AWN130968:AWN131087 AWN196504:AWN196623 AWN262040:AWN262159 AWN327576:AWN327695 AWN393112:AWN393231 AWN458648:AWN458767 AWN524184:AWN524303 AWN589720:AWN589839 AWN655256:AWN655375 AWN720792:AWN720911 AWN786328:AWN786447 AWN851864:AWN851983 AWN917400:AWN917519 AWN982936:AWN983055 BGI8:BGI16 BGJ17:BGJ18 BGJ65432:BGJ65551 BGJ130968:BGJ131087 BGJ196504:BGJ196623 BGJ262040:BGJ262159 BGJ327576:BGJ327695 BGJ393112:BGJ393231 BGJ458648:BGJ458767 BGJ524184:BGJ524303 BGJ589720:BGJ589839 BGJ655256:BGJ655375 BGJ720792:BGJ720911 BGJ786328:BGJ786447 BGJ851864:BGJ851983 BGJ917400:BGJ917519 BGJ982936:BGJ983055 BQE8:BQE16 BQF17:BQF18 BQF65432:BQF65551 BQF130968:BQF131087 BQF196504:BQF196623 BQF262040:BQF262159 BQF327576:BQF327695 BQF393112:BQF393231 BQF458648:BQF458767 BQF524184:BQF524303 BQF589720:BQF589839 BQF655256:BQF655375 BQF720792:BQF720911 BQF786328:BQF786447 BQF851864:BQF851983 BQF917400:BQF917519 BQF982936:BQF983055 CAA8:CAA16 CAB17:CAB18 CAB65432:CAB65551 CAB130968:CAB131087 CAB196504:CAB196623 CAB262040:CAB262159 CAB327576:CAB327695 CAB393112:CAB393231 CAB458648:CAB458767 CAB524184:CAB524303 CAB589720:CAB589839 CAB655256:CAB655375 CAB720792:CAB720911 CAB786328:CAB786447 CAB851864:CAB851983 CAB917400:CAB917519 CAB982936:CAB983055 CJW8:CJW16 CJX17:CJX18 CJX65432:CJX65551 CJX130968:CJX131087 CJX196504:CJX196623 CJX262040:CJX262159 CJX327576:CJX327695 CJX393112:CJX393231 CJX458648:CJX458767 CJX524184:CJX524303 CJX589720:CJX589839 CJX655256:CJX655375 CJX720792:CJX720911 CJX786328:CJX786447 CJX851864:CJX851983 CJX917400:CJX917519 CJX982936:CJX983055 CTS8:CTS16 CTT17:CTT18 CTT65432:CTT65551 CTT130968:CTT131087 CTT196504:CTT196623 CTT262040:CTT262159 CTT327576:CTT327695 CTT393112:CTT393231 CTT458648:CTT458767 CTT524184:CTT524303 CTT589720:CTT589839 CTT655256:CTT655375 CTT720792:CTT720911 CTT786328:CTT786447 CTT851864:CTT851983 CTT917400:CTT917519 CTT982936:CTT983055 DDO8:DDO16 DDP17:DDP18 DDP65432:DDP65551 DDP130968:DDP131087 DDP196504:DDP196623 DDP262040:DDP262159 DDP327576:DDP327695 DDP393112:DDP393231 DDP458648:DDP458767 DDP524184:DDP524303 DDP589720:DDP589839 DDP655256:DDP655375 DDP720792:DDP720911 DDP786328:DDP786447 DDP851864:DDP851983 DDP917400:DDP917519 DDP982936:DDP983055 DNK8:DNK16 DNL17:DNL18 DNL65432:DNL65551 DNL130968:DNL131087 DNL196504:DNL196623 DNL262040:DNL262159 DNL327576:DNL327695 DNL393112:DNL393231 DNL458648:DNL458767 DNL524184:DNL524303 DNL589720:DNL589839 DNL655256:DNL655375 DNL720792:DNL720911 DNL786328:DNL786447 DNL851864:DNL851983 DNL917400:DNL917519 DNL982936:DNL983055 DXG8:DXG16 DXH17:DXH18 DXH65432:DXH65551 DXH130968:DXH131087 DXH196504:DXH196623 DXH262040:DXH262159 DXH327576:DXH327695 DXH393112:DXH393231 DXH458648:DXH458767 DXH524184:DXH524303 DXH589720:DXH589839 DXH655256:DXH655375 DXH720792:DXH720911 DXH786328:DXH786447 DXH851864:DXH851983 DXH917400:DXH917519 DXH982936:DXH983055 EHC8:EHC16 EHD17:EHD18 EHD65432:EHD65551 EHD130968:EHD131087 EHD196504:EHD196623 EHD262040:EHD262159 EHD327576:EHD327695 EHD393112:EHD393231 EHD458648:EHD458767 EHD524184:EHD524303 EHD589720:EHD589839 EHD655256:EHD655375 EHD720792:EHD720911 EHD786328:EHD786447 EHD851864:EHD851983 EHD917400:EHD917519 EHD982936:EHD983055 EQY8:EQY16 EQZ17:EQZ18 EQZ65432:EQZ65551 EQZ130968:EQZ131087 EQZ196504:EQZ196623 EQZ262040:EQZ262159 EQZ327576:EQZ327695 EQZ393112:EQZ393231 EQZ458648:EQZ458767 EQZ524184:EQZ524303 EQZ589720:EQZ589839 EQZ655256:EQZ655375 EQZ720792:EQZ720911 EQZ786328:EQZ786447 EQZ851864:EQZ851983 EQZ917400:EQZ917519 EQZ982936:EQZ983055 FAU8:FAU16 FAV17:FAV18 FAV65432:FAV65551 FAV130968:FAV131087 FAV196504:FAV196623 FAV262040:FAV262159 FAV327576:FAV327695 FAV393112:FAV393231 FAV458648:FAV458767 FAV524184:FAV524303 FAV589720:FAV589839 FAV655256:FAV655375 FAV720792:FAV720911 FAV786328:FAV786447 FAV851864:FAV851983 FAV917400:FAV917519 FAV982936:FAV983055 FKQ8:FKQ16 FKR17:FKR18 FKR65432:FKR65551 FKR130968:FKR131087 FKR196504:FKR196623 FKR262040:FKR262159 FKR327576:FKR327695 FKR393112:FKR393231 FKR458648:FKR458767 FKR524184:FKR524303 FKR589720:FKR589839 FKR655256:FKR655375 FKR720792:FKR720911 FKR786328:FKR786447 FKR851864:FKR851983 FKR917400:FKR917519 FKR982936:FKR983055 FUM8:FUM16 FUN17:FUN18 FUN65432:FUN65551 FUN130968:FUN131087 FUN196504:FUN196623 FUN262040:FUN262159 FUN327576:FUN327695 FUN393112:FUN393231 FUN458648:FUN458767 FUN524184:FUN524303 FUN589720:FUN589839 FUN655256:FUN655375 FUN720792:FUN720911 FUN786328:FUN786447 FUN851864:FUN851983 FUN917400:FUN917519 FUN982936:FUN983055 GEI8:GEI16 GEJ17:GEJ18 GEJ65432:GEJ65551 GEJ130968:GEJ131087 GEJ196504:GEJ196623 GEJ262040:GEJ262159 GEJ327576:GEJ327695 GEJ393112:GEJ393231 GEJ458648:GEJ458767 GEJ524184:GEJ524303 GEJ589720:GEJ589839 GEJ655256:GEJ655375 GEJ720792:GEJ720911 GEJ786328:GEJ786447 GEJ851864:GEJ851983 GEJ917400:GEJ917519 GEJ982936:GEJ983055 GOE8:GOE16 GOF17:GOF18 GOF65432:GOF65551 GOF130968:GOF131087 GOF196504:GOF196623 GOF262040:GOF262159 GOF327576:GOF327695 GOF393112:GOF393231 GOF458648:GOF458767 GOF524184:GOF524303 GOF589720:GOF589839 GOF655256:GOF655375 GOF720792:GOF720911 GOF786328:GOF786447 GOF851864:GOF851983 GOF917400:GOF917519 GOF982936:GOF983055 GYA8:GYA16 GYB17:GYB18 GYB65432:GYB65551 GYB130968:GYB131087 GYB196504:GYB196623 GYB262040:GYB262159 GYB327576:GYB327695 GYB393112:GYB393231 GYB458648:GYB458767 GYB524184:GYB524303 GYB589720:GYB589839 GYB655256:GYB655375 GYB720792:GYB720911 GYB786328:GYB786447 GYB851864:GYB851983 GYB917400:GYB917519 GYB982936:GYB983055 HHW8:HHW16 HHX17:HHX18 HHX65432:HHX65551 HHX130968:HHX131087 HHX196504:HHX196623 HHX262040:HHX262159 HHX327576:HHX327695 HHX393112:HHX393231 HHX458648:HHX458767 HHX524184:HHX524303 HHX589720:HHX589839 HHX655256:HHX655375 HHX720792:HHX720911 HHX786328:HHX786447 HHX851864:HHX851983 HHX917400:HHX917519 HHX982936:HHX983055 HRS8:HRS16 HRT17:HRT18 HRT65432:HRT65551 HRT130968:HRT131087 HRT196504:HRT196623 HRT262040:HRT262159 HRT327576:HRT327695 HRT393112:HRT393231 HRT458648:HRT458767 HRT524184:HRT524303 HRT589720:HRT589839 HRT655256:HRT655375 HRT720792:HRT720911 HRT786328:HRT786447 HRT851864:HRT851983 HRT917400:HRT917519 HRT982936:HRT983055 IBO8:IBO16 IBP17:IBP18 IBP65432:IBP65551 IBP130968:IBP131087 IBP196504:IBP196623 IBP262040:IBP262159 IBP327576:IBP327695 IBP393112:IBP393231 IBP458648:IBP458767 IBP524184:IBP524303 IBP589720:IBP589839 IBP655256:IBP655375 IBP720792:IBP720911 IBP786328:IBP786447 IBP851864:IBP851983 IBP917400:IBP917519 IBP982936:IBP983055 ILK8:ILK16 ILL17:ILL18 ILL65432:ILL65551 ILL130968:ILL131087 ILL196504:ILL196623 ILL262040:ILL262159 ILL327576:ILL327695 ILL393112:ILL393231 ILL458648:ILL458767 ILL524184:ILL524303 ILL589720:ILL589839 ILL655256:ILL655375 ILL720792:ILL720911 ILL786328:ILL786447 ILL851864:ILL851983 ILL917400:ILL917519 ILL982936:ILL983055 IVG8:IVG16 IVH17:IVH18 IVH65432:IVH65551 IVH130968:IVH131087 IVH196504:IVH196623 IVH262040:IVH262159 IVH327576:IVH327695 IVH393112:IVH393231 IVH458648:IVH458767 IVH524184:IVH524303 IVH589720:IVH589839 IVH655256:IVH655375 IVH720792:IVH720911 IVH786328:IVH786447 IVH851864:IVH851983 IVH917400:IVH917519 IVH982936:IVH983055 JFC8:JFC16 JFD17:JFD18 JFD65432:JFD65551 JFD130968:JFD131087 JFD196504:JFD196623 JFD262040:JFD262159 JFD327576:JFD327695 JFD393112:JFD393231 JFD458648:JFD458767 JFD524184:JFD524303 JFD589720:JFD589839 JFD655256:JFD655375 JFD720792:JFD720911 JFD786328:JFD786447 JFD851864:JFD851983 JFD917400:JFD917519 JFD982936:JFD983055 JOY8:JOY16 JOZ17:JOZ18 JOZ65432:JOZ65551 JOZ130968:JOZ131087 JOZ196504:JOZ196623 JOZ262040:JOZ262159 JOZ327576:JOZ327695 JOZ393112:JOZ393231 JOZ458648:JOZ458767 JOZ524184:JOZ524303 JOZ589720:JOZ589839 JOZ655256:JOZ655375 JOZ720792:JOZ720911 JOZ786328:JOZ786447 JOZ851864:JOZ851983 JOZ917400:JOZ917519 JOZ982936:JOZ983055 JYU8:JYU16 JYV17:JYV18 JYV65432:JYV65551 JYV130968:JYV131087 JYV196504:JYV196623 JYV262040:JYV262159 JYV327576:JYV327695 JYV393112:JYV393231 JYV458648:JYV458767 JYV524184:JYV524303 JYV589720:JYV589839 JYV655256:JYV655375 JYV720792:JYV720911 JYV786328:JYV786447 JYV851864:JYV851983 JYV917400:JYV917519 JYV982936:JYV983055 KIQ8:KIQ16 KIR17:KIR18 KIR65432:KIR65551 KIR130968:KIR131087 KIR196504:KIR196623 KIR262040:KIR262159 KIR327576:KIR327695 KIR393112:KIR393231 KIR458648:KIR458767 KIR524184:KIR524303 KIR589720:KIR589839 KIR655256:KIR655375 KIR720792:KIR720911 KIR786328:KIR786447 KIR851864:KIR851983 KIR917400:KIR917519 KIR982936:KIR983055 KSM8:KSM16 KSN17:KSN18 KSN65432:KSN65551 KSN130968:KSN131087 KSN196504:KSN196623 KSN262040:KSN262159 KSN327576:KSN327695 KSN393112:KSN393231 KSN458648:KSN458767 KSN524184:KSN524303 KSN589720:KSN589839 KSN655256:KSN655375 KSN720792:KSN720911 KSN786328:KSN786447 KSN851864:KSN851983 KSN917400:KSN917519 KSN982936:KSN983055 LCI8:LCI16 LCJ17:LCJ18 LCJ65432:LCJ65551 LCJ130968:LCJ131087 LCJ196504:LCJ196623 LCJ262040:LCJ262159 LCJ327576:LCJ327695 LCJ393112:LCJ393231 LCJ458648:LCJ458767 LCJ524184:LCJ524303 LCJ589720:LCJ589839 LCJ655256:LCJ655375 LCJ720792:LCJ720911 LCJ786328:LCJ786447 LCJ851864:LCJ851983 LCJ917400:LCJ917519 LCJ982936:LCJ983055 LME8:LME16 LMF17:LMF18 LMF65432:LMF65551 LMF130968:LMF131087 LMF196504:LMF196623 LMF262040:LMF262159 LMF327576:LMF327695 LMF393112:LMF393231 LMF458648:LMF458767 LMF524184:LMF524303 LMF589720:LMF589839 LMF655256:LMF655375 LMF720792:LMF720911 LMF786328:LMF786447 LMF851864:LMF851983 LMF917400:LMF917519 LMF982936:LMF983055 LWA8:LWA16 LWB17:LWB18 LWB65432:LWB65551 LWB130968:LWB131087 LWB196504:LWB196623 LWB262040:LWB262159 LWB327576:LWB327695 LWB393112:LWB393231 LWB458648:LWB458767 LWB524184:LWB524303 LWB589720:LWB589839 LWB655256:LWB655375 LWB720792:LWB720911 LWB786328:LWB786447 LWB851864:LWB851983 LWB917400:LWB917519 LWB982936:LWB983055 MFW8:MFW16 MFX17:MFX18 MFX65432:MFX65551 MFX130968:MFX131087 MFX196504:MFX196623 MFX262040:MFX262159 MFX327576:MFX327695 MFX393112:MFX393231 MFX458648:MFX458767 MFX524184:MFX524303 MFX589720:MFX589839 MFX655256:MFX655375 MFX720792:MFX720911 MFX786328:MFX786447 MFX851864:MFX851983 MFX917400:MFX917519 MFX982936:MFX983055 MPS8:MPS16 MPT17:MPT18 MPT65432:MPT65551 MPT130968:MPT131087 MPT196504:MPT196623 MPT262040:MPT262159 MPT327576:MPT327695 MPT393112:MPT393231 MPT458648:MPT458767 MPT524184:MPT524303 MPT589720:MPT589839 MPT655256:MPT655375 MPT720792:MPT720911 MPT786328:MPT786447 MPT851864:MPT851983 MPT917400:MPT917519 MPT982936:MPT983055 MZO8:MZO16 MZP17:MZP18 MZP65432:MZP65551 MZP130968:MZP131087 MZP196504:MZP196623 MZP262040:MZP262159 MZP327576:MZP327695 MZP393112:MZP393231 MZP458648:MZP458767 MZP524184:MZP524303 MZP589720:MZP589839 MZP655256:MZP655375 MZP720792:MZP720911 MZP786328:MZP786447 MZP851864:MZP851983 MZP917400:MZP917519 MZP982936:MZP983055 NJK8:NJK16 NJL17:NJL18 NJL65432:NJL65551 NJL130968:NJL131087 NJL196504:NJL196623 NJL262040:NJL262159 NJL327576:NJL327695 NJL393112:NJL393231 NJL458648:NJL458767 NJL524184:NJL524303 NJL589720:NJL589839 NJL655256:NJL655375 NJL720792:NJL720911 NJL786328:NJL786447 NJL851864:NJL851983 NJL917400:NJL917519 NJL982936:NJL983055 NTG8:NTG16 NTH17:NTH18 NTH65432:NTH65551 NTH130968:NTH131087 NTH196504:NTH196623 NTH262040:NTH262159 NTH327576:NTH327695 NTH393112:NTH393231 NTH458648:NTH458767 NTH524184:NTH524303 NTH589720:NTH589839 NTH655256:NTH655375 NTH720792:NTH720911 NTH786328:NTH786447 NTH851864:NTH851983 NTH917400:NTH917519 NTH982936:NTH983055 ODC8:ODC16 ODD17:ODD18 ODD65432:ODD65551 ODD130968:ODD131087 ODD196504:ODD196623 ODD262040:ODD262159 ODD327576:ODD327695 ODD393112:ODD393231 ODD458648:ODD458767 ODD524184:ODD524303 ODD589720:ODD589839 ODD655256:ODD655375 ODD720792:ODD720911 ODD786328:ODD786447 ODD851864:ODD851983 ODD917400:ODD917519 ODD982936:ODD983055 OMY8:OMY16 OMZ17:OMZ18 OMZ65432:OMZ65551 OMZ130968:OMZ131087 OMZ196504:OMZ196623 OMZ262040:OMZ262159 OMZ327576:OMZ327695 OMZ393112:OMZ393231 OMZ458648:OMZ458767 OMZ524184:OMZ524303 OMZ589720:OMZ589839 OMZ655256:OMZ655375 OMZ720792:OMZ720911 OMZ786328:OMZ786447 OMZ851864:OMZ851983 OMZ917400:OMZ917519 OMZ982936:OMZ983055 OWU8:OWU16 OWV17:OWV18 OWV65432:OWV65551 OWV130968:OWV131087 OWV196504:OWV196623 OWV262040:OWV262159 OWV327576:OWV327695 OWV393112:OWV393231 OWV458648:OWV458767 OWV524184:OWV524303 OWV589720:OWV589839 OWV655256:OWV655375 OWV720792:OWV720911 OWV786328:OWV786447 OWV851864:OWV851983 OWV917400:OWV917519 OWV982936:OWV983055 PGQ8:PGQ16 PGR17:PGR18 PGR65432:PGR65551 PGR130968:PGR131087 PGR196504:PGR196623 PGR262040:PGR262159 PGR327576:PGR327695 PGR393112:PGR393231 PGR458648:PGR458767 PGR524184:PGR524303 PGR589720:PGR589839 PGR655256:PGR655375 PGR720792:PGR720911 PGR786328:PGR786447 PGR851864:PGR851983 PGR917400:PGR917519 PGR982936:PGR983055 PQM8:PQM16 PQN17:PQN18 PQN65432:PQN65551 PQN130968:PQN131087 PQN196504:PQN196623 PQN262040:PQN262159 PQN327576:PQN327695 PQN393112:PQN393231 PQN458648:PQN458767 PQN524184:PQN524303 PQN589720:PQN589839 PQN655256:PQN655375 PQN720792:PQN720911 PQN786328:PQN786447 PQN851864:PQN851983 PQN917400:PQN917519 PQN982936:PQN983055 QAI8:QAI16 QAJ17:QAJ18 QAJ65432:QAJ65551 QAJ130968:QAJ131087 QAJ196504:QAJ196623 QAJ262040:QAJ262159 QAJ327576:QAJ327695 QAJ393112:QAJ393231 QAJ458648:QAJ458767 QAJ524184:QAJ524303 QAJ589720:QAJ589839 QAJ655256:QAJ655375 QAJ720792:QAJ720911 QAJ786328:QAJ786447 QAJ851864:QAJ851983 QAJ917400:QAJ917519 QAJ982936:QAJ983055 QKE8:QKE16 QKF17:QKF18 QKF65432:QKF65551 QKF130968:QKF131087 QKF196504:QKF196623 QKF262040:QKF262159 QKF327576:QKF327695 QKF393112:QKF393231 QKF458648:QKF458767 QKF524184:QKF524303 QKF589720:QKF589839 QKF655256:QKF655375 QKF720792:QKF720911 QKF786328:QKF786447 QKF851864:QKF851983 QKF917400:QKF917519 QKF982936:QKF983055 QUA8:QUA16 QUB17:QUB18 QUB65432:QUB65551 QUB130968:QUB131087 QUB196504:QUB196623 QUB262040:QUB262159 QUB327576:QUB327695 QUB393112:QUB393231 QUB458648:QUB458767 QUB524184:QUB524303 QUB589720:QUB589839 QUB655256:QUB655375 QUB720792:QUB720911 QUB786328:QUB786447 QUB851864:QUB851983 QUB917400:QUB917519 QUB982936:QUB983055 RDW8:RDW16 RDX17:RDX18 RDX65432:RDX65551 RDX130968:RDX131087 RDX196504:RDX196623 RDX262040:RDX262159 RDX327576:RDX327695 RDX393112:RDX393231 RDX458648:RDX458767 RDX524184:RDX524303 RDX589720:RDX589839 RDX655256:RDX655375 RDX720792:RDX720911 RDX786328:RDX786447 RDX851864:RDX851983 RDX917400:RDX917519 RDX982936:RDX983055 RNS8:RNS16 RNT17:RNT18 RNT65432:RNT65551 RNT130968:RNT131087 RNT196504:RNT196623 RNT262040:RNT262159 RNT327576:RNT327695 RNT393112:RNT393231 RNT458648:RNT458767 RNT524184:RNT524303 RNT589720:RNT589839 RNT655256:RNT655375 RNT720792:RNT720911 RNT786328:RNT786447 RNT851864:RNT851983 RNT917400:RNT917519 RNT982936:RNT983055 RXO8:RXO16 RXP17:RXP18 RXP65432:RXP65551 RXP130968:RXP131087 RXP196504:RXP196623 RXP262040:RXP262159 RXP327576:RXP327695 RXP393112:RXP393231 RXP458648:RXP458767 RXP524184:RXP524303 RXP589720:RXP589839 RXP655256:RXP655375 RXP720792:RXP720911 RXP786328:RXP786447 RXP851864:RXP851983 RXP917400:RXP917519 RXP982936:RXP983055 SHK8:SHK16 SHL17:SHL18 SHL65432:SHL65551 SHL130968:SHL131087 SHL196504:SHL196623 SHL262040:SHL262159 SHL327576:SHL327695 SHL393112:SHL393231 SHL458648:SHL458767 SHL524184:SHL524303 SHL589720:SHL589839 SHL655256:SHL655375 SHL720792:SHL720911 SHL786328:SHL786447 SHL851864:SHL851983 SHL917400:SHL917519 SHL982936:SHL983055 SRG8:SRG16 SRH17:SRH18 SRH65432:SRH65551 SRH130968:SRH131087 SRH196504:SRH196623 SRH262040:SRH262159 SRH327576:SRH327695 SRH393112:SRH393231 SRH458648:SRH458767 SRH524184:SRH524303 SRH589720:SRH589839 SRH655256:SRH655375 SRH720792:SRH720911 SRH786328:SRH786447 SRH851864:SRH851983 SRH917400:SRH917519 SRH982936:SRH983055 TBC8:TBC16 TBD17:TBD18 TBD65432:TBD65551 TBD130968:TBD131087 TBD196504:TBD196623 TBD262040:TBD262159 TBD327576:TBD327695 TBD393112:TBD393231 TBD458648:TBD458767 TBD524184:TBD524303 TBD589720:TBD589839 TBD655256:TBD655375 TBD720792:TBD720911 TBD786328:TBD786447 TBD851864:TBD851983 TBD917400:TBD917519 TBD982936:TBD983055 TKY8:TKY16 TKZ17:TKZ18 TKZ65432:TKZ65551 TKZ130968:TKZ131087 TKZ196504:TKZ196623 TKZ262040:TKZ262159 TKZ327576:TKZ327695 TKZ393112:TKZ393231 TKZ458648:TKZ458767 TKZ524184:TKZ524303 TKZ589720:TKZ589839 TKZ655256:TKZ655375 TKZ720792:TKZ720911 TKZ786328:TKZ786447 TKZ851864:TKZ851983 TKZ917400:TKZ917519 TKZ982936:TKZ983055 TUU8:TUU16 TUV17:TUV18 TUV65432:TUV65551 TUV130968:TUV131087 TUV196504:TUV196623 TUV262040:TUV262159 TUV327576:TUV327695 TUV393112:TUV393231 TUV458648:TUV458767 TUV524184:TUV524303 TUV589720:TUV589839 TUV655256:TUV655375 TUV720792:TUV720911 TUV786328:TUV786447 TUV851864:TUV851983 TUV917400:TUV917519 TUV982936:TUV983055 UEQ8:UEQ16 UER17:UER18 UER65432:UER65551 UER130968:UER131087 UER196504:UER196623 UER262040:UER262159 UER327576:UER327695 UER393112:UER393231 UER458648:UER458767 UER524184:UER524303 UER589720:UER589839 UER655256:UER655375 UER720792:UER720911 UER786328:UER786447 UER851864:UER851983 UER917400:UER917519 UER982936:UER983055 UOM8:UOM16 UON17:UON18 UON65432:UON65551 UON130968:UON131087 UON196504:UON196623 UON262040:UON262159 UON327576:UON327695 UON393112:UON393231 UON458648:UON458767 UON524184:UON524303 UON589720:UON589839 UON655256:UON655375 UON720792:UON720911 UON786328:UON786447 UON851864:UON851983 UON917400:UON917519 UON982936:UON983055 UYI8:UYI16 UYJ17:UYJ18 UYJ65432:UYJ65551 UYJ130968:UYJ131087 UYJ196504:UYJ196623 UYJ262040:UYJ262159 UYJ327576:UYJ327695 UYJ393112:UYJ393231 UYJ458648:UYJ458767 UYJ524184:UYJ524303 UYJ589720:UYJ589839 UYJ655256:UYJ655375 UYJ720792:UYJ720911 UYJ786328:UYJ786447 UYJ851864:UYJ851983 UYJ917400:UYJ917519 UYJ982936:UYJ983055 VIE8:VIE16 VIF17:VIF18 VIF65432:VIF65551 VIF130968:VIF131087 VIF196504:VIF196623 VIF262040:VIF262159 VIF327576:VIF327695 VIF393112:VIF393231 VIF458648:VIF458767 VIF524184:VIF524303 VIF589720:VIF589839 VIF655256:VIF655375 VIF720792:VIF720911 VIF786328:VIF786447 VIF851864:VIF851983 VIF917400:VIF917519 VIF982936:VIF983055 VSA8:VSA16 VSB17:VSB18 VSB65432:VSB65551 VSB130968:VSB131087 VSB196504:VSB196623 VSB262040:VSB262159 VSB327576:VSB327695 VSB393112:VSB393231 VSB458648:VSB458767 VSB524184:VSB524303 VSB589720:VSB589839 VSB655256:VSB655375 VSB720792:VSB720911 VSB786328:VSB786447 VSB851864:VSB851983 VSB917400:VSB917519 VSB982936:VSB983055 WBW8:WBW16 WBX17:WBX18 WBX65432:WBX65551 WBX130968:WBX131087 WBX196504:WBX196623 WBX262040:WBX262159 WBX327576:WBX327695 WBX393112:WBX393231 WBX458648:WBX458767 WBX524184:WBX524303 WBX589720:WBX589839 WBX655256:WBX655375 WBX720792:WBX720911 WBX786328:WBX786447 WBX851864:WBX851983 WBX917400:WBX917519 WBX982936:WBX983055 WLS8:WLS16 WLT17:WLT18 WLT65432:WLT65551 WLT130968:WLT131087 WLT196504:WLT196623 WLT262040:WLT262159 WLT327576:WLT327695 WLT393112:WLT393231 WLT458648:WLT458767 WLT524184:WLT524303 WLT589720:WLT589839 WLT655256:WLT655375 WLT720792:WLT720911 WLT786328:WLT786447 WLT851864:WLT851983 WLT917400:WLT917519 WLT982936:WLT983055 WVO8:WVO16 WVP17:WVP18 WVP65432:WVP65551 WVP130968:WVP131087 WVP196504:WVP196623 WVP262040:WVP262159 WVP327576:WVP327695 WVP393112:WVP393231 WVP458648:WVP458767 WVP524184:WVP524303 WVP589720:WVP589839 WVP655256:WVP655375 WVP720792:WVP720911 WVP786328:WVP786447 WVP851864:WVP851983 WVP917400:WVP917519 WVP982936:WVP983055">
      <formula1>"A级,B级,C级,D级,E级,F级"</formula1>
    </dataValidation>
  </dataValidations>
  <pageMargins left="0.75" right="0.75" top="1" bottom="1" header="0.5" footer="0.5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WWO_wpscloud_20231201160139-5450bbcb87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纵向项目</vt:lpstr>
      <vt:lpstr>自科-横向项目</vt:lpstr>
      <vt:lpstr>近五年科研成果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敖程</dc:creator>
  <cp:lastModifiedBy>华柯</cp:lastModifiedBy>
  <dcterms:created xsi:type="dcterms:W3CDTF">2023-03-10T22:01:00Z</dcterms:created>
  <dcterms:modified xsi:type="dcterms:W3CDTF">2025-04-23T03:30:01Z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1AF080989C59457DB16A64F00A52521B_13</vt:lpwstr>
  </property>
  <property fmtid="{D5CDD505-2E9C-101B-9397-08002B2CF9AE}" pid="3" name="KSOProductBuildVer">
    <vt:lpwstr>2052-12.1.0.20784</vt:lpwstr>
  </property>
</Properties>
</file>