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<sst xmlns="http://schemas.openxmlformats.org/spreadsheetml/2006/main" count="47" uniqueCount="34">
  <si>
    <t>申报2024年海南省高等学校科学研究项目排序公示表（自然科学）</t>
  </si>
  <si>
    <t>评审排序</t>
  </si>
  <si>
    <t>所属单位</t>
  </si>
  <si>
    <t>项目名称</t>
  </si>
  <si>
    <t>项目负责人</t>
  </si>
  <si>
    <t>项目类型</t>
  </si>
  <si>
    <t>备注</t>
  </si>
  <si>
    <t>化学与化工学院</t>
  </si>
  <si>
    <t>基于冰胶技术构建的二维柔性SERS印迹膜选择性检测肉毒杆菌毒素行为研究</t>
  </si>
  <si>
    <t>李洪吉</t>
  </si>
  <si>
    <t>重点项目</t>
  </si>
  <si>
    <t>物理与电子工程学院</t>
  </si>
  <si>
    <t>Ag/TiO2拉曼增强基底的研究及其在食品安全中的应用</t>
  </si>
  <si>
    <t>杨伟业</t>
  </si>
  <si>
    <t>数学与统计学院</t>
  </si>
  <si>
    <t>一类中立型脉冲随机泛函微分方程的稳定性</t>
  </si>
  <si>
    <t>梁青</t>
  </si>
  <si>
    <t>一般项目</t>
  </si>
  <si>
    <t>信息科学技术学院</t>
  </si>
  <si>
    <t>基于深度学习BERT模型的DNA甲基化肿瘤风险预测研究</t>
  </si>
  <si>
    <t>余霞</t>
  </si>
  <si>
    <t>基于功能化UiO系列分子探针的QCM VOCs气体传感器构筑及其机理研究</t>
  </si>
  <si>
    <t>张丹</t>
  </si>
  <si>
    <t>生命科学学院</t>
  </si>
  <si>
    <t>濒危红树植物水芫花两种花型的繁育特性及其适应进化研究</t>
  </si>
  <si>
    <t>张静文</t>
  </si>
  <si>
    <t>光敏活性的多酸基金属有机框架的制备与光催化性能探索</t>
  </si>
  <si>
    <t>陈艳红</t>
  </si>
  <si>
    <t>以椰壳碳为主要成分制备电极材料用于电解海水制氢</t>
  </si>
  <si>
    <t>陈华夏</t>
  </si>
  <si>
    <t>槟榔花序B族维生素合成和调控机制的研究</t>
  </si>
  <si>
    <t>周广振</t>
  </si>
  <si>
    <r>
      <rPr>
        <sz val="10"/>
        <color theme="1"/>
        <rFont val="宋体"/>
        <charset val="134"/>
      </rPr>
      <t>蓝宝石衬底</t>
    </r>
    <r>
      <rPr>
        <sz val="10"/>
        <color theme="1"/>
        <rFont val="Times New Roman"/>
        <charset val="134"/>
      </rPr>
      <t>Vickers</t>
    </r>
    <r>
      <rPr>
        <sz val="10"/>
        <color theme="1"/>
        <rFont val="宋体"/>
        <charset val="134"/>
      </rPr>
      <t>压痕断裂特性研究</t>
    </r>
  </si>
  <si>
    <t>李重阳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</si>
</sst>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b/>
      <sz val="14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5"/>
  <sheetViews>
    <sheetView tabSelected="1" workbookViewId="0">
      <selection activeCell="A1" sqref="A1:F1"/>
    </sheetView>
  </sheetViews>
  <sheetFormatPr defaultColWidth="9" defaultRowHeight="13.5" outlineLevelCol="5"/>
  <cols>
    <col min="1" max="1" width="7.625" style="1" customWidth="1"/>
    <col min="2" max="2" width="20.25" style="1" customWidth="1"/>
    <col min="3" max="3" width="40" style="3" customWidth="1"/>
    <col min="4" max="4" width="16" style="1" customWidth="1"/>
    <col min="5" max="5" width="14" style="1" customWidth="1"/>
    <col min="6" max="16376" width="9" style="1"/>
    <col min="16377" max="16384" width="9" style="2"/>
  </cols>
  <sheetData>
    <row r="1" s="1" customFormat="1" ht="34" customHeight="1" spans="1:6">
      <c r="A1" s="4" t="s">
        <v>0</v>
      </c>
      <c r="B1" s="4"/>
      <c r="C1" s="4"/>
      <c r="D1" s="4"/>
      <c r="E1" s="4"/>
      <c r="F1" s="4"/>
    </row>
    <row r="2" s="1" customFormat="1" ht="80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ht="38" customHeight="1" spans="1:6">
      <c r="A3" s="6">
        <v>1</v>
      </c>
      <c r="B3" s="7" t="s">
        <v>7</v>
      </c>
      <c r="C3" s="8" t="s">
        <v>8</v>
      </c>
      <c r="D3" s="7" t="s">
        <v>9</v>
      </c>
      <c r="E3" s="9" t="s">
        <v>10</v>
      </c>
      <c r="F3" s="9"/>
    </row>
    <row r="4" s="1" customFormat="1" ht="38" customHeight="1" spans="1:6">
      <c r="A4" s="6">
        <v>2</v>
      </c>
      <c r="B4" s="7" t="s">
        <v>11</v>
      </c>
      <c r="C4" s="8" t="s">
        <v>12</v>
      </c>
      <c r="D4" s="7" t="s">
        <v>13</v>
      </c>
      <c r="E4" s="9" t="s">
        <v>10</v>
      </c>
      <c r="F4" s="9"/>
    </row>
    <row r="5" s="1" customFormat="1" ht="38" customHeight="1" spans="1:6">
      <c r="A5" s="10">
        <v>1</v>
      </c>
      <c r="B5" s="7" t="s">
        <v>14</v>
      </c>
      <c r="C5" s="8" t="s">
        <v>15</v>
      </c>
      <c r="D5" s="7" t="s">
        <v>16</v>
      </c>
      <c r="E5" s="9" t="s">
        <v>17</v>
      </c>
      <c r="F5" s="9"/>
    </row>
    <row r="6" s="1" customFormat="1" ht="38" customHeight="1" spans="1:6">
      <c r="A6" s="10">
        <v>2</v>
      </c>
      <c r="B6" s="7" t="s">
        <v>18</v>
      </c>
      <c r="C6" s="8" t="s">
        <v>19</v>
      </c>
      <c r="D6" s="7" t="s">
        <v>20</v>
      </c>
      <c r="E6" s="9" t="s">
        <v>17</v>
      </c>
      <c r="F6" s="9"/>
    </row>
    <row r="7" s="1" customFormat="1" ht="38" customHeight="1" spans="1:6">
      <c r="A7" s="10">
        <v>3</v>
      </c>
      <c r="B7" s="7" t="s">
        <v>7</v>
      </c>
      <c r="C7" s="8" t="s">
        <v>21</v>
      </c>
      <c r="D7" s="7" t="s">
        <v>22</v>
      </c>
      <c r="E7" s="9" t="s">
        <v>17</v>
      </c>
      <c r="F7" s="9"/>
    </row>
    <row r="8" s="1" customFormat="1" ht="38" customHeight="1" spans="1:6">
      <c r="A8" s="10">
        <v>4</v>
      </c>
      <c r="B8" s="7" t="s">
        <v>23</v>
      </c>
      <c r="C8" s="8" t="s">
        <v>24</v>
      </c>
      <c r="D8" s="7" t="s">
        <v>25</v>
      </c>
      <c r="E8" s="9" t="s">
        <v>17</v>
      </c>
      <c r="F8" s="9"/>
    </row>
    <row r="9" s="1" customFormat="1" ht="38" customHeight="1" spans="1:6">
      <c r="A9" s="10">
        <v>5</v>
      </c>
      <c r="B9" s="7" t="s">
        <v>7</v>
      </c>
      <c r="C9" s="8" t="s">
        <v>26</v>
      </c>
      <c r="D9" s="7" t="s">
        <v>27</v>
      </c>
      <c r="E9" s="9" t="s">
        <v>17</v>
      </c>
      <c r="F9" s="9"/>
    </row>
    <row r="10" s="1" customFormat="1" ht="38" customHeight="1" spans="1:6">
      <c r="A10" s="10">
        <v>6</v>
      </c>
      <c r="B10" s="7" t="s">
        <v>7</v>
      </c>
      <c r="C10" s="8" t="s">
        <v>28</v>
      </c>
      <c r="D10" s="7" t="s">
        <v>29</v>
      </c>
      <c r="E10" s="9" t="s">
        <v>17</v>
      </c>
      <c r="F10" s="9"/>
    </row>
    <row r="11" s="1" customFormat="1" ht="38" customHeight="1" spans="1:6">
      <c r="A11" s="10">
        <v>7</v>
      </c>
      <c r="B11" s="7" t="s">
        <v>23</v>
      </c>
      <c r="C11" s="8" t="s">
        <v>30</v>
      </c>
      <c r="D11" s="7" t="s">
        <v>31</v>
      </c>
      <c r="E11" s="9" t="s">
        <v>17</v>
      </c>
      <c r="F11" s="9"/>
    </row>
    <row r="12" s="1" customFormat="1" ht="38" customHeight="1" spans="1:6">
      <c r="A12" s="10">
        <v>8</v>
      </c>
      <c r="B12" s="7" t="s">
        <v>11</v>
      </c>
      <c r="C12" s="11" t="s">
        <v>32</v>
      </c>
      <c r="D12" s="7" t="s">
        <v>33</v>
      </c>
      <c r="E12" s="9" t="s">
        <v>17</v>
      </c>
      <c r="F12" s="9"/>
    </row>
    <row r="1048571" s="2" customFormat="1" spans="3:3">
      <c r="C1048571" s="12"/>
    </row>
    <row r="1048572" s="2" customFormat="1" spans="3:3">
      <c r="C1048572" s="12"/>
    </row>
    <row r="1048573" s="2" customFormat="1" spans="3:3">
      <c r="C1048573" s="12"/>
    </row>
    <row r="1048574" s="2" customFormat="1" spans="3:3">
      <c r="C1048574" s="12"/>
    </row>
    <row r="1048575" s="2" customFormat="1" spans="3:3">
      <c r="C1048575" s="12"/>
    </row>
  </sheetData>
  <mergeCells count="1">
    <mergeCell ref="A1:F1"/>
  </mergeCells>
  <conditionalFormatting sqref="D6">
    <cfRule type="duplicateValues" dxfId="0" priority="4"/>
  </conditionalFormatting>
  <conditionalFormatting sqref="D7">
    <cfRule type="duplicateValues" dxfId="0" priority="1"/>
  </conditionalFormatting>
  <conditionalFormatting sqref="D8">
    <cfRule type="duplicateValues" dxfId="0" priority="3"/>
  </conditionalFormatting>
  <conditionalFormatting sqref="D9:D1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xyt</dc:creator>
  <cp:lastModifiedBy>茶包喵</cp:lastModifiedBy>
  <dcterms:created xsi:type="dcterms:W3CDTF">2024-01-17T08:36:37Z</dcterms:created>
  <dcterms:modified xsi:type="dcterms:W3CDTF">2024-01-17T08:56:26Z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F1053FCCD3694157A9A879B6530300FD_13</vt:lpwstr>
  </property>
  <property fmtid="{D5CDD505-2E9C-101B-9397-08002B2CF9AE}" pid="3" name="KSOProductBuildVer">
    <vt:lpwstr>2052-12.1.0.16120</vt:lpwstr>
  </property>
</Properties>
</file>